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https://mintic-my.sharepoint.com/personal/jcanizalez_mintic_gov_co/Documents/Convocatorias 2023/convocatoria comunitaria/"/>
    </mc:Choice>
  </mc:AlternateContent>
  <xr:revisionPtr revIDLastSave="26" documentId="13_ncr:1_{798A0F41-CE0B-9B4C-A33F-11A97C99C39E}" xr6:coauthVersionLast="47" xr6:coauthVersionMax="47" xr10:uidLastSave="{B8B0D25B-28B2-2A41-B358-2F625339F819}"/>
  <bookViews>
    <workbookView xWindow="0" yWindow="500" windowWidth="28800" windowHeight="16300" xr2:uid="{00000000-000D-0000-FFFF-FFFF00000000}"/>
  </bookViews>
  <sheets>
    <sheet name="Publicidad e Informe" sheetId="1" r:id="rId1"/>
    <sheet name="Listas" sheetId="2" state="hidden" r:id="rId2"/>
  </sheets>
  <definedNames>
    <definedName name="_xlnm._FilterDatabase" localSheetId="0" hidden="1">'Publicidad e Informe'!$A$21:$G$151</definedName>
    <definedName name="_xlnm.Print_Area" localSheetId="0">'Publicidad e Informe'!$A$1:$G$151</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<sst xmlns="http://schemas.openxmlformats.org/spreadsheetml/2006/main" count="559" uniqueCount="394">
  <si>
    <r>
      <rPr>
        <b/>
        <sz val="16"/>
        <color rgb="FF000000"/>
        <rFont val="Arial"/>
        <family val="2"/>
      </rPr>
      <t xml:space="preserve">
</t>
    </r>
    <r>
      <rPr>
        <b/>
        <sz val="14"/>
        <color rgb="FF000000"/>
        <rFont val="Arial"/>
        <family val="2"/>
      </rPr>
      <t xml:space="preserve">Publicidad e informe de observaciones y respuestas de los proyectos especificos de regulación
</t>
    </r>
    <r>
      <rPr>
        <sz val="10"/>
        <color rgb="FF000000"/>
        <rFont val="Arial"/>
        <family val="2"/>
      </rPr>
      <t xml:space="preserve">
</t>
    </r>
    <r>
      <rPr>
        <sz val="11"/>
        <color rgb="FF000000"/>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</si>
  <si>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</si>
  <si>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</si>
  <si>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</si>
  <si>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</si>
  <si>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Subdireccion de Radiodifusion Sonora</t>
  </si>
  <si>
    <t>Nombre del proyecto de regulación</t>
  </si>
  <si>
    <t>Convocatoria Comunitaria  (Terminos de Referencia)</t>
  </si>
  <si>
    <t>Objetivo del proyecto de regulación</t>
  </si>
  <si>
    <t>Las Comunidades interesadas puedan dar las observaciones al borrador de los terminos de referencia</t>
  </si>
  <si>
    <t>Fecha de publicación del informe</t>
  </si>
  <si>
    <t>Descripción de la consulta</t>
  </si>
  <si>
    <t xml:space="preserve">Tiempo total de duración de la consulta: </t>
  </si>
  <si>
    <t>Fecha de inicio</t>
  </si>
  <si>
    <t>Fecha de finalización</t>
  </si>
  <si>
    <t>Enlace donde estuvo la consulta pública</t>
  </si>
  <si>
    <t>https://www.mintic.gov.co/micrositios/asignacionemisorascomunitarias2023/822/w3-channel.html</t>
  </si>
  <si>
    <t xml:space="preserve">Canales o medios dispuestos para la difusión del proyecto </t>
  </si>
  <si>
    <t>Página web del Ministerio</t>
  </si>
  <si>
    <t>Canales o medios dispuestos para la recepción de comentarios</t>
  </si>
  <si>
    <t>radiocomunitaria2023@mintic.gov.co</t>
  </si>
  <si>
    <t>Resultados de la consulta</t>
  </si>
  <si>
    <t>Número de Total de participantes</t>
  </si>
  <si>
    <t xml:space="preserve">Número total de comentarios recibidos </t>
  </si>
  <si>
    <t>Número de comentarios aceptados</t>
  </si>
  <si>
    <t>%</t>
  </si>
  <si>
    <t>_______________________</t>
  </si>
  <si>
    <t>Número de comentarios no aceptadas</t>
  </si>
  <si>
    <t xml:space="preserve">Consolidado de observaciones y respuestas </t>
  </si>
  <si>
    <t xml:space="preserve">No. </t>
  </si>
  <si>
    <t>Fecha de recepción</t>
  </si>
  <si>
    <t xml:space="preserve">Remitente </t>
  </si>
  <si>
    <t>Observación recibida</t>
  </si>
  <si>
    <t>Estado</t>
  </si>
  <si>
    <t>Consideración desde entidad</t>
  </si>
  <si>
    <t>JUVENAL CHAVARRO PEÑA</t>
  </si>
  <si>
    <t>Solicita espacio en el espectro para obtener licencia para la instalación de una emisora comunitaria en el municipio de Anzoátegui, departemento del Tolima</t>
  </si>
  <si>
    <t>Aceptada</t>
  </si>
  <si>
    <t>En relación con la solicitud de incluir en el municipio de Anzoátegui, en el departamento del Tolima este Ministerio realizó la respectiva solicitud a la ANE con el fin de conocer si existe la posibilidad de oferta de canales para ese municipio.</t>
  </si>
  <si>
    <t>RESGUARDO INDIGENA DE CARLOSAMA</t>
  </si>
  <si>
    <t>Buen dia en el borrador no aparece el municipio de Cuaspud, si está asignado canal para la presente convocatoria?
Ya que estamos interesados en presentar propuesta</t>
  </si>
  <si>
    <t>No aceptada</t>
  </si>
  <si>
    <t>En primer lugar usted manifestó su interés en la convocatoria de emisoras comunitarias y no en la convocatoria de emisoras comunitarias étnicas. No obstante, en relación con la solicitud de incluir en el municipio de Coaspud, en el departamento del Nariño, le informamos que este municipio se ofertará en la convocatoria 001 de 2023 dirigida a comunidades étnicas</t>
  </si>
  <si>
    <t>Luna Radio Latina</t>
  </si>
  <si>
    <t>Buenos días, en nombre de la Etnia Mokana Pital De Megua, hemos leido el borrador y términos de referencia y nos quedó claro el proceso.
Estaremos atentos para seguir paso a paso cada punto a seguir para aplicar en la licencia de nuestra radio.</t>
  </si>
  <si>
    <t>Agradecemos su comentario y lo invitamos a estar pendiente del micrositio de la convocatoria para emisoras comunitarias étnicas, a través del siguiente enlace: https://www.mintic.gov.co/micrositios/asignacionemisorascomunitariasetnicas2023/821/w3-channel.html</t>
  </si>
  <si>
    <t>En convocatorias pasadas la Etnia Mokana Pital De Megua, Baranoa Atlántico, participamos en Emisoras Étnicas Comunitaria, desfavorablemente no supimos cómo era la dinámica de selección porque presentamos todos los documentos requeridos por la misma, pensamos que no era el momento.
Hoy queremos saber si podemos aplicar o postularnos para la nueva convocatoria Emisoras Comunitarias, dado que nuestro municipio cuenta con una emisora comunitaria, pero algo a favor es que Baranoa ya supera los 60mil habitantes.
Quisiéramos saber si podemos entrar a participar de dicho proceso, inscribirse y aportar toda nuestra documentación.</t>
  </si>
  <si>
    <t>El Ministerio actualmente publicó a comentarios el borrador de términos de referencia de la Convocatoria 001 de 2023 la cual tiene el objetivo de declarar viabilidades para el otorgamiento de licencias de concesión en virtud de las cuales se prestará, en gestión indirecta, el Servicio Público de Radiodifusión Sonora Comunitario Étnico, en Frecuencia Modulada (F.M.), con estaciones de cubrimiento clase D, en los municipios y áreas no municipalizadas del territorio nacional. De acuerdo con el anexo técnico de dicha convocatoria, para el municipio de Baranoa en el departamento de Atlantico, se encuentra ofertado un canal.
Por lo anterior, los invitamos a consultar el borrador de términos de referencia de dicha convocatoria en el siguiente enlace: https://www.mintic.gov.co/micrositios/asignacionemisorascomunitariasetnicas2023/821/w3-channel.html</t>
  </si>
  <si>
    <t>JULIO GARCIA REYES
JUNTA DE ACCIÓN COMUNAL DEL BARRIO LA VEGA</t>
  </si>
  <si>
    <t>NOS INTERESA SOLICITAR O PARTICIPAR EN LA CONVOCATORIA  DE EMISORAS COMUNITARIAS PARA COYAIMA Y ORGANIZADA EN NUESTRA JUNTA DE ACCIÓN COMUNAL DEL BARRIO ESTO CON EL FIN DE EL RECONOCIMIENTO Y PROTECCIÓN DEL ESTADO A LA DIVERSIDAD ÉTNICA Y CULTURAL DE LA NACIÓN COLOMBIANA
SOMOS UNA COMUNIDAD CON DIVERSIDAD INDIGENA Y NOS GUSTARÍA MEJORAR NUESTRA COMUNICACIÓN E INTERACCIÓN CON LAS  ORGANIZACIONES DEL ESTADO POR ENDE BUSCAMOS APOYO DESDE CERO PARA SOLICITAR ESTOS PROGRAMAS</t>
  </si>
  <si>
    <t>En relación con la solicitud de participar en la presente convocatoria en el municipio de Coyaima en el departamento del Tolima, este Ministerio realizó la respectiva solicitud a la ANE con el fin de conocer si existe la posibilidad de oferta de canal en dicho municipio.</t>
  </si>
  <si>
    <t>Alexandra Patiño Ospina</t>
  </si>
  <si>
    <t>En nuestro municipio existe una radio comunitaria, pero lamentablemente no es de ningún Neirano y tampoco se muestran muchas problemáticas y necesidades de nuestro municipio. No hay un locutor, no hay programas de prevención.
No se de que manera funcionan o cuales son las reglas que deben seguirse teniendo una radio comunitaria.
Me gustaría enlazarla con un canal de Tv en facebook para poder mostrar realmente las problemáticas de nuestro municipio y sus alrededores.
Es vital informarnos y hay muchas personas que necesitan apoyo y no tienen con qué pagar.
Me gustaría saber de qué forma puedo participar o si definitivamente es imposible lograr este espacio.</t>
  </si>
  <si>
    <t>En relación con la solicitud de una canal en el municipio de Neira, departamento de Caldas se debe tener en cuenta que la presente convocatoria está orientada a ofertar canales en los municipios carentes del servicio.
Por esta razón, para el departamento de Caldas, se oferta de manera preliminar canales en los municipios Norcasia y Supía. 
Para el municipio de Neira Caldas, actualmente se encuentre autorizada una emisora para la prestación del servicio público de radiodifusión sonora comunitario.</t>
  </si>
  <si>
    <t>LIZARDO ROJAS TOVAR
Representante Legal
FUNDACIÓN COMUNICANDO PATRIMONIO</t>
  </si>
  <si>
    <t>Actualmente para esta convocatoria pública No existe el derecho de igualdad en los municipios y canales ofertados, dado a que por ejemplo para el departamento del Huila sólo existe 1.
La Fundación Comunicando Patrimonio de la vereda Polonia, municipio de Villavieja hemos estado muy interesados y atentos al proceso desde la pasada convocatoria 001 del año 2019 donde también No fue incluido el municipio de Villavieja.
El MinTIC respondió argumentando que había encontrado el expediente 53436 del año 2009 que viabilizaba a una organización del municipio para tener el servicio de radiodifusión comunitaria, algo que nunca pasó porque se vencieron los términos y la emisora nunca salió al aire, por tanto MinTIC se comprometió a hacer gestión y a liberar el canal radioeléctrico e incluirlo en la actualización del Plan Técnico Nacional de Radiodifusión Sonora en Frecuencia Modulada FM y de esta manera permitir el derecho de participación a otras comunidades organizadas del municipio de Villavieja – Huila, interesadas en acceder a la convocatoria pública.
Así las cosas, Villavieja es uno de los municipios del país que nunca ha contado con el derecho del servicio de Radiodifusión SonoraComunitaria a causa de un proceso “olvidado” (Expediente 53436 del año 2009) desde hace aproximadamente 14 años y que mediante respuesta enviada al derecho de petición radicado 191056907 del 5 de diciembre de 2019 el MinTIC se compromete a tramitar el acto administrativo que definirá a fondo dicha situación y declarar libre para ser otorgado en concesión el canal identificado con el distintivo HKI38 (Respuesta adjunta).
2- Como se anuncia actualmente, también queremos apostarle al gobierno del cambio y por tanto solicitamos por favor que Villavieja sea incluida en esta convocatoria que puede dar la oportunidad a nuestro municipio para contar por primera vez con su propia radio comunitaria</t>
  </si>
  <si>
    <t>En relación con la solicitud de participar en la presente convocatoria en el municipio de Villavieja en el departamento del Huila, este Ministerio realizó la respectiva solicitud a la ANE con el fin de conocer si existe la posibilidad de oferta de canal en dicho municipio.</t>
  </si>
  <si>
    <t>Oscar Miranda Acedra</t>
  </si>
  <si>
    <t>Solicito muy comedidamente incluir a sabanagrande atlantico en las convocatorias 001 y 002 de 2023 para comunidades etnicas y emisoras comunitarias.</t>
  </si>
  <si>
    <t>En relación con la solicitud de participar en la presente convocatoria en el municipio de Sabanagrande en el departamento de Atlántico, este Ministerio realizó la respectiva solicitud a la ANE con el fin de conocer si existe la posibilidad de oferta de canal en dicho municipio.</t>
  </si>
  <si>
    <t>PABLO HERNAN INCA GUERRERO</t>
  </si>
  <si>
    <t>Revisando detenidamente los borradores al pliego de condiciones, en particular el anexo técnico encontré que el municipio de Chachagui, en el departamento de Nariño, no fue incluido entre los ofertados para la adjudicación de una emisora comunitaria en la convocatoria de la referencia.
Solicito muy respetuosamente en vista que nuestro municipio con escasos 31 años de fundado, se lo incluya para participar en la convocatoria 002 de 2023 por cuanto se hace necesario contar con un medio de comunicación independiente, autóctono y social para avanzar en el proceso de estructuración de su vida municipal sabiendo más que e en Chachagui, donde se ubica el aeropuerto Antonio Nariño de la ciudad de pasto y donde confluyen la diversidad de culturas de la región y del país, por ser este un municipio estratégicamente ubicado sobre el corredor de la vía panamericana, sirviendo de entrada al sur de Colombia y sur América. Por otra parte, Chachagui, se caracteriza ser un municipio veraniego por excelencia donde pernotan los fines de semana unos 7000 habitantes de la capital nariñense constituyéndose como el 30% de la población flotante propia de este territorio de paz y buen clima que busca hacer parte de la construcción de la Colombia, potencia mundial de la vida. Desde los vientos del sur</t>
  </si>
  <si>
    <t>En relación con la solicitud de participar en la presente convocatoria en el municipio de Chachagui en el departamento de Nariño, este Ministerio realizó la respectiva solicitud a la ANE con el fin de conocer si existe la posibilidad de oferta de canal en dicho municipio.</t>
  </si>
  <si>
    <t>YULISSA CAMERON MEJIA
ASOCIACION PROGRESIVA</t>
  </si>
  <si>
    <t>Revisando detenidamente los borradores al pliego de condiciones, en particular el anexo técnico encontré que el  municipio de sabanagrande en el departamento del atlantico no fue incluido entre los ofertados para la adjudicación de una emisora comunitaria  en la convocatoria de la referencia. 
Solicito se incluya el municipio en la convocatoria 002 de 2023  por cuanto se hace necesario contar con un medio de comunicación independiente, autóctono y social en nuestro municipio.  (Puede incluir las razones por la que consideran necesario tener una emisora para el municipio) 
En el Plan Técnico Nacional de Radiodifusión sonora, actualmente aparece una emisora adjudicada para nuestro municipio. Pero actualmente esa emisora no se encuentra al aire por cuanto desde que venció la licencia esta comunidad no presento solicitud de prórroga en tiempo, o  no le fue prorrogada, no la comunidad organizada fue disuelta.  (Describa con detalles porque creen ustedes que el municipio no fue incluido) otros municipios que no fueron incluidos son los que fueron viabilizados en la convocatoria 2019 y 2020 pero que a la fecha no han logrado formalizar la concesión (expedición de licencia)</t>
  </si>
  <si>
    <t>EDITH CENAIDA FONTALVO
CORPORACIÓN CULTURAL Y COMUNITARIA DEL CARIBE</t>
  </si>
  <si>
    <t>El pasado mes de marzo oficiamos a ese Ministerio a instancias de la entonces señora Ministro Dra. SANDRA
MILENA URRUTIA PÉREZ, para pedirle que se incluyera en el Plan Nacional de Radio Difusión Sonora una
frecuencia adicional para este Municipio.
En dicha misiva le explicamos a la alta funcionaria, entre otros argumentos los siguientes:
1o. Baranoa es un Municipio con más de 60 mil habitantes.
2O. Solo cuenta con un Emisora Comunitaria con 200 watt.
3o. La emisora en cuestión no cubre los corregimientos en su totalidad, dada la ubicación de sus equipos y ser
Baranoa un municipio con muchas dificultades técnicas por estar rodeado de altos y bajos que impiden el
desplazamiento de la señal.
4o. Baranoa no cuenta con otro medio radial lo cual obliga a los pobladores a escuchar siempre la misma
programación sin posibilidad de otras oportunidades.
5o. Hoy nos estamos enterando que ese Ministerio acaba de convocar a los Municipio de Colombia que adolecen de este vital servicio pero no se tuvo en cuenta nuestra petición.
En consideración a lo antes expuesto solicitamos a usted intervenga ante quien corresponda para que en la
convocatoria que acaba de ser publicada se incluya una nueva frecuencia para Baranoa</t>
  </si>
  <si>
    <t>En relación con la solicitud de participar en la presente convocatoria en el municipio de Baranoa en el departamento de Atlántico, este Ministerio realizó la respectiva solicitud a la ANE con el fin de conocer si existe la posibilidad de oferta de canal en dicho municipio.</t>
  </si>
  <si>
    <t>Oscar Noreña</t>
  </si>
  <si>
    <t>Somos periodistas de Melgar, con la asociación comunitaria de comunicación, interesados en licencia para emisora comunitaria. Actualmente operamos con la emisora Melgar Stereo radio Online.
Para tramitarla a través de la asociación cuáles son los requisitos</t>
  </si>
  <si>
    <t>La Convocatoria 002 de 2023 corresponde al proceso de selección objetiva para declarar viabilidades para el otorgamiento de licencias de concesión en virtud de las cuales se
prestará, en gestión indirecta, el Servicio Público de Radiodifusión Sonora Comunitario, en Frecuencia Modulada (F.M.), con estaciones
de cubrimiento clase D, en los municipios del territorio nacional incluidos en el anexo técnico de los presentes términos.
En dicha convocatoria, las comunidades organizadas podrán presentarse cumpliendo con los requisitos dispuestos en el borrador de términos de referencia de la convocatoria, el cual puede consultar a través del siguiente enlace https://www.mintic.gov.co/micrositios/asignacionemisorascomunitarias2023/822/articles-275655_recurso_1.pdf</t>
  </si>
  <si>
    <t>Luis Gonzaga Julio Barrios</t>
  </si>
  <si>
    <t>Términos de referencias</t>
  </si>
  <si>
    <t>El borrador de términos de referencia de la convocatoria 002 e 2023, lo puede consultar a través del siguiente enlace https://www.mintic.gov.co/micrositios/asignacionemisorascomunitarias2023/822/articles-275655_recurso_1.pdf</t>
  </si>
  <si>
    <t>ALVARO UREÑA GÓMEZ
Alcalde Municipal 
Santiago, Norte de Santander</t>
  </si>
  <si>
    <t>Desde la alcaldía municipal de Santiago, Norte de Santander queremos dar a conocer la posibilidad de ser partícipes de esta gran convocatoria, la cual sería de gran importancia para nuestro municipio ya que en la actualidad contamos con muchas brechas de comunicación con nuestra zona rural. Esto debido a inconvenientes con el único operador que presta su servicio en la zona (Claro Movil). ya que un 70% de la zona rural no presta el servicio o su conectividad es muy inestable.
Esta es una oportunidad en la cual se ha venido trabajando para lograr materializarla y conseguir el aval o licencia y poder poner en marcha la emisora comunitaria en nuestro municipio.
Por lo anterior quedo atento a cualquier colaboración o ayuda en pro de colocar en marcha esta emisora en nuestro municipio y lograr conectar e informarnos con las personas de la zona rural de nuestro querido municipio.</t>
  </si>
  <si>
    <t>La Convocatoria 002 de 2023 corresponde al proceso de selección objetiva para declarar viabilidades para el otorgamiento de licencias de concesión en virtud de las cuales se
prestará, en gestión indirecta, el Servicio Público de Radiodifusión Sonora Comunitario, en Frecuencia Modulada (F.M.), con estaciones
de cubrimiento clase D, en los municipios del territorio nacional incluidos en el anexo técnico de los presentes términos. Dicha convocatoria está dirigida a las comunidades organizadas en cumplimiento de lo señalado en la Resolución 2614 de 2022.
Ahora bien, teniendo en cuenta que el comentario proviene de una alcaldía municipal, atendiendo lo dispuesto en la Resolución 2614 de 2022 las Entidades Públicas podrán acceder a la prestación del servicio público de radiodifusión sonora de interés público. Por lo tanto, lo invitamos a consultar los capítulos I y II del Titulo IV de la Resolución 2614 de 2022, correspondientes a las consideraciones particulares, procedimiento y otorgamiento de la concesión. Es importante precisar que el servicio de internet, es un servicio público diferente al de radiodifusión sonora, por lo cual trasladaremos su inquietud sobre la falta de dicho servicio en su municipio, para que sea tenido en cuenta en los planes y programas de conectividad que promueve el Ministerio TIC.</t>
  </si>
  <si>
    <t xml:space="preserve">Parroquia San Pedro </t>
  </si>
  <si>
    <t>oficio parroquia San Pedro</t>
  </si>
  <si>
    <t>No allega información adjunta en el correo electrónico remitido.</t>
  </si>
  <si>
    <t>Jesús Ervey Zuñiga Palomino</t>
  </si>
  <si>
    <t>Buenas noches saludo cordial... para solicitar la siguiente información para solicitar de manera especial por una comunidad organizadas necesito saber los requisitos. Para acceder a un emisora comunitaria. Por la. información mil gracias quedando atent...</t>
  </si>
  <si>
    <t>A través del enlace https://www.mintic.gov.co/micrositios/asignacionemisorascomunitarias2023/822/w3-channel.html, encontrará publicado el borrador de términos de referencia, en el cual se indican los requisitos para presentarse en la convocatoria 002 de 2023.</t>
  </si>
  <si>
    <t>Jaime Duarte</t>
  </si>
  <si>
    <t>Revisando detenidamente los borradores al pliego de condiciones, en particular el anexo técnico encontré que el municipio de Santa Helena del Opón en el departamento de Santander no fue incluido entre los ofertados para la adjudicación de una emisora comunitaria en la convocatoria de la referencia.</t>
  </si>
  <si>
    <t xml:space="preserve">
En relación con la consulta de la inclusión de canal en el municipio de Santa Helena de Opón en el departamento del Santander.  Se debe tener en cuenta que, la presente convocatoria está orientada a ofertar canales en los municipios carentes del servicio.
Adicional a ello, actualmente en el municipio de Santa Helena se encuentra autorizada una concesión para la prestación del servicio de radiodifusión sonora comunitario.
</t>
  </si>
  <si>
    <t>Gustavo Adolfo Lozada Charry</t>
  </si>
  <si>
    <t>Hola , deseo saber , si no está incluida la ciudad de Honda , TOLIMA , para adjudicación de emisoras comunitarias 2023</t>
  </si>
  <si>
    <t xml:space="preserve">En relación con la consulta relacionada con la inclusión de canal en la ciudad de Honda en el departamento del Tolima, se debe tener en cuenta que, la presente convocatoria está orientada a ofertar canales en los municipios carentes del servicio.
Por esta razón, para el departamento de Tolima, se oferta de manera preliminar canales en los municipios Carmen de Aplicalá, Casablanca, Líbano, San Sebastián de Mariquita,  Villahermosa, Suárez. 
No obstante, este Ministerio realizó la respectiva solicitud a la ANE con el fin de conocer si existe la posibilidad de oferta de canal para el municipio de Honda en el departamento del Tolima.
</t>
  </si>
  <si>
    <t>Pablo Hernan Inca Guerrero</t>
  </si>
  <si>
    <t xml:space="preserve">Revisando detenidamente los borradores al pliego de condiciones, en particular el anexo técnico encontré que el municipio de Chachagui, en el departamento de Nariño, no fue incluido entre los ofertados para la adjudicación de una emisora comunitaria en la convocatoria de la referencia.
Solicito muy respetuosamente en vista que nuestro municipio con escasos 31 años de fundado, se lo incluya para participar en la convocatoria 002 de 2023 por cuanto se hace necesario contar con un medio de comunicación independiente, autóctono y social para avanzar en el proceso de estructuración de su vida municipal sabiendo más que e en Chachagui, donde se ubica el aeropuerto Antonio Nariño de la ciudad de pasto y donde confluyen la diversidad de culturas de la región y del país, por ser este un municipio estratégicamente ubicado sobre el corredor de la vía panamericana, sirviendo de entrada al sur de Colombia y sur América. Por otra parte, Chachagui, se caracteriza ser un municipio veraniego por excelencia donde pernotan los fines de semana unos 7000 habitantes de la capital nariñense constituyéndose como el 30% de la población flotante propia de este territorio de paz y buen clima que busca hacer parte de la construcción de la Colombia, potencia mundial de la vida. Desde los vientos del sur
</t>
  </si>
  <si>
    <t>Johanna Aracely</t>
  </si>
  <si>
    <t xml:space="preserve">Hemos analizado el borrador de los términos de referencia para el proceso de selección convocatoria Nº. 002 de 2023 y amablemente sugerimos asignar un dial de emisora comunitaria para el municipio de Córdoba, que se ubica en el sir a 90 kilómetros, alejado de la capital del departamento de Nariño.
En el año 2019 no se asignó un dial para este municipio, por lo que esperamos participar en la convocatoria de este año, esto permitirá emitir contenidos informativos, formativos y de entretenimiento.
</t>
  </si>
  <si>
    <t xml:space="preserve">En relación con la consulta relacionada con la inclusión de canal en el municipio de Córdoba en el departamento del Nariño.  Se debe tener en cuenta que, la presente convocatoria está orientada a ofertar canales en los municipios carentes del servicio.
Adicional a ello, actualmente en el municipio de Córdoba se encuentra autorizada una concesión para la prestación del servicio de radiodifusión sonora comunitario.
</t>
  </si>
  <si>
    <t>Karen Gómez</t>
  </si>
  <si>
    <t xml:space="preserve">En relación con la consulta relacionada con la inclusión de canal en el municipio de Almaguer en el departamento del Cauca.  Se debe tener en cuenta que, la presente convocatoria está orientada a ofertar canales en los municipios carentes del servicio.
Adicional a ello, actualmente en el municipio de Almaguer se encuentra autorizada dos concesiones para la prestación del servicio de radiodifusión sonora comunitario.
</t>
  </si>
  <si>
    <t>Luis Alberto Morillo Arcos
Párroco</t>
  </si>
  <si>
    <t xml:space="preserve">Hemos analizado el borrador de los términos de referencia para el proceso de selección convocatoria Nº. 002 de 2023 y amablemente sugerimos asignar un dial de emisora comunitaria para el municipio de Santa Cruz Guachavés, que se ubica en el kilometro 102, alejado de la capital del departamento de Nariño.
En el año 2019 no se asignó un dial para este municipio, por lo que esperamos participar en la convocatoria de este año, esto permitirá emitir contenidos informativos, formativos y de entretenimiento.
</t>
  </si>
  <si>
    <t xml:space="preserve">En relación con la consulta relacionada con la inclusión de canal en el municipio de SantaCruz - Guachavés  en el departamento del Nariño.  Este Ministerio realizó la respectiva solicitud a la ANE con el fin de conocer si existe la posibilidad de oferta de canal en dicho municipio.
</t>
  </si>
  <si>
    <t>Anselmo Argotty
Párroco</t>
  </si>
  <si>
    <t xml:space="preserve">Hemos analizado el borrador de los términos de referencia para el proceso de selección convocatoria Nº. 002 de 2023 y amablemente sugerimos asignar un dial de emisora comunitaria para el municipio de Samaniego, que se ubica en la zona andina limites con la costa pacifica, alejado de la capital del departamento de Nariño.
En el año 2019 no se asignó un dial para este municipio, por lo que esperamos participar en la convocatoria de este año, esto permitirá emitir contenidos informativos, formativos y de entretenimiento.
</t>
  </si>
  <si>
    <t xml:space="preserve">En relación con la consulta relacionada con la inclusión de canal en el municipio de Samaniego  en el departamento del Nariño.    Este Ministerio realizó la respectiva solicitud a la ANE con el fin de conocer si existe la posibilidad de oferta de canal en dicho municipio.
</t>
  </si>
  <si>
    <t>ROSALIA ADRIANA GONZALEZ URIANA
Representante Legal
Territorio étnico Wayuu</t>
  </si>
  <si>
    <t>1. La acreditación en la cual conste que la comunidad organizada participante ha desarrollado actividades con la comunidad municipal en diferentes áreas del desarrollo económico, cultural o social, deberá presentarse a través de dos (2) CERTIFICACIONES DE DESARROLLO DE ACTIVIDADES, las cuales deben ser expedidas por el representante legal o persona autorizada de entidades públicas y/o entidades privadas con personería jurídica.
En este caso debe ser certificaciones soportadas por contratos, convenios, puesto que una certificación la expide cualquiera con actividades recreativas, campañas de aseo como ha venido sucediendo y quienes realmente hacemos un trabajo comunitario y tenemos los soportes legales y demostrables no se tienen en cuenta,
por lo que debe incluirse en las certificaciones los datos de los actos administrativosque lo soportan.
2. En el municipio de Uribia en el departamento de la Guajira en la convocatoria 2020 fue declarada desierta por lo que solicitamos que sea incluida para las emisoras comunitarias en la convocatoria 002 de 2023.</t>
  </si>
  <si>
    <t>En primer lugar, teniendo en cuenta que el comentario es presentado por una comunidad étnica, es preciso señalar que la Convocatoria 001 de 2023 corresponde al proceso de selección objetiva para declarar viabilidades para el otorgamiento de licencias de concesión en virtud de las cuales
se prestará, en gestión indirecta, el Servicio Público de Radiodifusión Sonora Comunitario Étnico, en Frecuencia Modulada (F.M.),
con estaciones de cubrimiento clase D, en los municipios y áreas no municipalizadas del territorio nacional incluidos en el anexo
técnico de los presentes términos. En el siguiente enlace podrá consultar el borrador de términos de referencia y los requisitos de participación que deben presentar las comunidades étnicas interesadas https://www.mintic.gov.co/micrositios/asignacionemisorascomunitariasetnicas2023/821/w3-channel.html
Ahora bien, en cuanto a la certificación de desarrollo de actividades solo deberá diligenciarse en el ANEXO 2 de los términos de refrencia la información allí establecida. No debe remitirse un contrato, convenio o documento adicional. Hay que tener presente que el Ministerio TIC se reserva el derecho de verificar los documentos aportados, y que la participación de las comunidades organizadas y la
presentación de los documentos dentro de la presente convocatoria está en salvaguarda del principio de presunción de autenticidad de los
documentos (artículo 244 de Código General del Proceso) que hubieren sido aportados en las propuestas, además del principio de buena fe que
debe presumirse en el actuar de quien participa.
Todos los documentos presentados en el marco de la presente convocatoria se entienden presentados bajo la gravedad de juramento con el simple
hecho de aportarlos.
En relación con la solicitud de canal para el municipio de Uribia, debe tener en cuenta lo indicado líneas atrás. si su intención es en particupar en la convocatoria 001 de 2023 le solicitamos informar a este Ministerio, con el fin de solicitar a la ANE el estudio de la posibilidad de incluir un canal en dicho municipio</t>
  </si>
  <si>
    <t>Jose Isaac Figueroa
Párroco</t>
  </si>
  <si>
    <t xml:space="preserve">Hemos analizado el borrador de los términos de referencia para el proceso de selección convocatoria Nº. 002 de 2023 y amablemente sugerimos asignar un dial de emisora comunitaria para el municipio de Iles, que se ubica a 65 kilometros, alejado de la capital del departamento de Nariño.
En el año 2019 no se asignó un dial para este municipio, por lo que esperamos participar en la convocatoria de este año, esto permitirá emitir contenidos informativos, formativos y de entretenimiento.
</t>
  </si>
  <si>
    <t xml:space="preserve">En relación con la consulta relacionada con la inclusión de canal en el municipio de Iles  en el departamento del Nariño, este Ministerio realizó la respectiva solicitud a la ANE con el fin de conocer si existe la posibilidad de oferta de canal en dicho municipio.
</t>
  </si>
  <si>
    <t>Oscar Javier</t>
  </si>
  <si>
    <t>Revisando detenidamente los borradores al pliego de condiciones, en particular el anexo técnico encontré que el municipio de Paicol en el departamento del Huila no fue incluido entre los ofertados para la adjudicación de una emisora comunitaria en la convocatoria de la referencia. 
Solicito se incluya el municipio en la convocatoria 002 de 2023 por cuanto se hace necesario contar con un medio de comunicación independiente, autóctono y social en nuestro municipio. Ya que en el momento no contamos con una emisora con fin social, independiente y que preste un verdaderoservicio al pueblo.</t>
  </si>
  <si>
    <t>En relación con la solicitud de participar en la presente convocatoria en el municipio de Paicol en el departamento de Huila, este Ministerio realizó la respectiva solicitud a la ANE con el fin de conocer si existe la posibilidad de oferta de canal en dicho municipio.</t>
  </si>
  <si>
    <t>Guillermo Salcedo López</t>
  </si>
  <si>
    <t xml:space="preserve">Señores mintic, buenas tardes,solicito a quien corresponda se tenga en cuenta el municipio de duitama boyacá,para si es posible,otra emisora,ya que la que hay no cubren ciertas veredas, cómo la Trinidad y otras veredas lejanas,ya que la 90.6 no cubre si no el casco urbano junta de acción comunal centró.gracias por la atención </t>
  </si>
  <si>
    <t xml:space="preserve">En relación con la consulta relacionada con la inclusión de canal en el municipio de Duitama en el departamento del Boyacá, este Ministerio realizó la respectiva solicitud a la ANE con el fin de conocer si existe la posibilidad de oferta de canal en dicho municipio.
</t>
  </si>
  <si>
    <t>Profesional Univeristario
Subdirección de Vigilancia  Inspección
Juan Manuel Cubillos Sánchez</t>
  </si>
  <si>
    <t>Por medio de la presente se presenta las observaciones a la Convocatoria Pública 001 de 2013, elaboradas por el equipo del Servicio de Radiodifusión Sonora de la SVI.
Se solicita de manera atenta validar la normativa citada en el numeral 1.5. Obligaciones de los concesionarios del Servicio Público de Radiodifusión Sonora Comunitario toda vez que, en el literal c, se menciona:
c) Prestar el servicio en forma continua en el área de servicio de la estación autorizada, en los términos establecidos en el artículo 53 de la Resolución 2614 de 2022.  (Subrayado y negrilla fuera de texto). De acuerdo con la Resolución 2614 de 2022, el artículo al cual se refiere la continuidad del servicio corresponde al artículo 30.
Se solicita de manera atenta validar la normatividad y en caso de considerar procedente ajustar los plazos otorgados para la inscripción en el registro Único TIC de los concesionarios, ya que difieren de lo contemplado en la resolución 2614 de 2022.
d) Inscribirse en el Registro Único de TIC de que trata el artículo 15 de la Ley 1341 de 2009, en un plazo de veinte (20) días hábiles contados desde la firmeza del acto administrativo, por el cual se otorgue la concesión.
Si bien el artículo 15 de la ley 1341 de 2009, establece la obligación de la inscripción en el Registro Único TIC, se hace la salvedad que este artículo fue modificado por el artículo 12 de la ley 1978 de 2009, el cual establece un tiempo de inscribirse dentro de los 45 días hábiles a partir de la reglamentación que sea expedida. Ahora bien, la Resolución 2614 de 2022, establece en su artículo 31, la obligatoriedad de inscripción del concesionario en el Registro Único TIC en el término de 20 días hábiles contados desde la firmeza del acto administrativo o perfeccionamiento del contrato. Así las cosas, se hace conveniente ajustar a esta normatividad el requisito exigido al concesionario, para unificar parámetros.
Se solicita de manera atenta incluir de manera textual en el numeral 1.5, las obligaciones que se establecen en el artículo 40 de la Resolución 2614 de 2022 y Resolución 175 de 2021, con respecto al reporte de información mediante formato 8 y 9, los cuales deben ser cargados en la plataforma de Colombia TIC – HECAA.
Se solicita aclarar el literal d del numeral 3.6. Causales de rechazo, el cual establece:
d. Cuando el participante se encuentre reportado en el Boletín de responsables Fiscales de la Contraloría General de la República, o cuando presente antecedentes disciplinarios y judiciales.
En el entendido que, el término “participante” se refiere a la comunidad organizada identificado con un NIT en caso de ser persona jurídica o si también a su representante legal.
Se solicita de manera comedida aclarar si la convocatoria está dirigida a personas naturales y jurídicas. En caso de que la respuesta se incluya la persona natural, cuáles son los requisitos para presentar.</t>
  </si>
  <si>
    <t xml:space="preserve">En relación al comentario del numeral 1, se tendrá en cuenta en el documento final.
En relación con el numeral 2, las obligaciones señaladas en el borrador de terminos de referencia provienen de los dispuesto en la Resolución 2614 de 2022.
Frente al numeral 3, al final del numeral se indica de manera general que deberá cumplir con lo dispuesto en la Ley y la Reglamentación del Servicio Público de Radiodifusión Sonora
Frente al numeral 4, se realizará la aclaración en el documento final.
En relación con el numeral 5, la convocatoria está dirigida a las comunidades organizadas debidamente constituidas y reconocidas en Colombia.
</t>
  </si>
  <si>
    <t>Por medio de la presente se presenta las observaciones a la Convocatoria Pública 002 de 2013, elaboradas por el equipo del Servicio de Radiodifusión Sonora de la SVI.
1.	Se solicita de manera atenta corregir algunos apartes del documento, en el sentido que se hace referencia al servicio comunitario étnico, el cual no hace parte de esta convocatoria:
Página	Texto
9	Es importante aclarar que la declaratoria de viabilidad de la propuesta presentada por una comunidad organizada no implica el otorgamiento de la licencia de concesión para la prestación del servicio de radiodifusión sonora comunitario étnico, por tal razón, sólo a partir de la expedición de la licencia de concesión la comunidad étnica podrá prestar el servicio de radiodifusión sonora.
9	Los parámetros técnicos esenciales asociados a los canales radioeléctricos ofertados en este proceso de selección han sido planificados para que correspondan con la clasificación del servicio comunitario étnico, es decir, estaciones de cubrimiento clase D;
2.	Se solicita de manera atenta validar la normativa citada en el numeral 1.5. Obligaciones de los concesionarios del Servicio Público de Radiodifusión Sonora Comunitario toda vez que, en el literal c, se menciona:
c) Prestar el servicio en forma continua en el área de servicio de la estación autorizada, en los términos establecidos en el artículo 53 de la Resolución 2614 de 2022.  (Subrayado y negrilla fuera de texto). De acuerdo con la Resolución 2614 de 2022, el artículo al cual se refiere la continuidad del servicio corresponde al artículo 30.
3.	Se solicita de manera atenta validar la normatividad y en caso de considerar procedente ajustar los plazos otorgados para la inscripción en el registro Único TIC de los concesionarios, ya que difieren de lo contemplado en la resolución 2614 de 2022.
d) Inscribirse en el Registro Único de TIC de que trata el artículo 15 de la Ley 1341 de 2009, en un plazo de veinte (20) días hábiles contados desde la firmeza del acto administrativo, por el cual se otorgue la concesión.
Si bien el artículo 15 de la ley 1341 de 2009, establece la obligación de la inscripción en el Registro Único TIC, se hace la salvedad que este artículo fue modificado por el artículo 12 de la ley 1978 de 2009, el cual establece un tiempo de inscribirse dentro de los 45 días hábiles a partir de la reglamentación que sea expedida. Ahora bien, la Resolución 2614 de 2022, establece en su artículo 31, la obligatoriedad de inscripción del concesionario en el Registro Único TIC en el término de 20 días hábiles contados desde la firmeza del acto administrativo o perfeccionamiento del contrato. Así las cosas, se hace conveniente ajustar a esta normatividad el requisito exigido al concesionario, para unificar parámetros.
4.	Se solicita de manera atenta incluir de manera textual en el numeral 1.5, las obligaciones que se establecen en el artículo 40 de la Resolución 2614 de 2022 y Resolución 175 de 2021, con respecto al reporte de información mediante formato 8 y 9, los cuales deben ser cargados en la plataforma de Colombia TIC – HECAA.
5.	Se solicita de manera atenta incluir de manera textual en el numeral 1.5, la obligación que se establece en el artículo 43 de la Resolución 2614 de 2022, relacionada con la conformación de la junta de programación y la elaboración del informe de la gestión de dicha junta.
6.	Se sugiere tener en cuenta para los documentos finales incluir el direccionamiento al micrositio que mencionan en el numeral 2.1 así:
La documentación correspondiente al proceso está a disposición del público en el micrositio xxxxxxxx en la página web del Ministerio www.mintic.gov.co.
7.	Se solicita de manera atenta ajustar los términos de la tabla Definiciones del numeral 2.4, toda vez que se menciona 2 veces el término “Comunidad Organizada”, unificando los textos en una sola definición.
8.	Se solicita de manera atenta ajustar los tiempos establecidos en el numeral 3.1. Presentación de la propuesta, los cuales deben ser acorde con el cronograma establecido para tal fin.
En dicho numeral se menciona “Las propuestas que se presenten antes de las 12:00 a.m. del día 1 de junio de 2023 fijado como inicio de la recepción de documentos y después de las 11:59 p.m. del 30 de junio de 2023 como día final para su recepción, serán consideradas como extemporáneas”. Donde el cronograma del numeral 2.2. establece la presentación de las propuestas desde el 23 de agosto de 2023 al 21 de septiembre de 2023.
9.	Se solicita aclarar el literal d del numeral 3.6. Causales de rechazo, el cual establece:
En el entendido que, el término “participante” se refiere a la comunidad organizada identificado con un NIT en caso de ser persona jurídica o si también a su representante legal.
10.	Se solicita de manera comedida aclarar si la convocatoria está dirigida a personas naturales y jurídicas. En caso de que la respuesta se incluya la persona natural, cuáles son los requisitos para presentar
En relación con el numeral 10, la convocatoria está dirigida a las comunidades organizadas debidamente constituidas y reconocidas en Colombia.
11.	Se solicita ajustar el número de la convocatoria en los anexos 1, 2 y 3, toda qué vez la presente convocatoria es la No. 2, no la No. 1.</t>
  </si>
  <si>
    <t xml:space="preserve">En relación con el numeral 1 se realizará el ajuste en el documento final
Frente al comentario del numeral 2, se realizará el ajuste en el documento final.
En relación con el numeral 3, las obligaciones señaladas en el borrador de terminos de referencia provienen de los dispuesto en la Resolución 2614 de 2022.
Frente al numeral 4, al final del numeral se indica de manera general que deberá cumplir con lo dispuesto en la Ley y la Reglamentación del Servicio Público de Radiodifusión Sonora
Frente al numeral 5, al final del numeral se indica de manera general que deberá cumplir con lo dispuesto en la Ley y la Reglamentación del Servicio Público de Radiodifusión Sonora
En relación con el numeral 6, se tendrá en cuenta la sugerencia.
En relación con el numeral 7, se tendrá en cuenta la sugerencia.
En relación con el numeral 8, se tendrá en cuenta la sugerencia.
Frente al numeral 9, se tendrá en cuenta la sugerencia.
En relación con el numeral 10, la convocatoria está dirigida a las comunidades organizadas debidamente constituidas y reconocidas en Colombia.
Frente al numeral 11, se tendrá en cuenta la sugerencia.
</t>
  </si>
  <si>
    <t>José Eduardo Salazar Salazar
Párroco</t>
  </si>
  <si>
    <t>Hemos revisado el borrador de los términos de referencia para el proceso de selección convocatoria Nº. 002 de 2023 y amablemente sugerimos asignar un dial de emisora comunitaria para el municipio de Ipiales, corregimiento de la victoria, puesto que ninguna emisora llega hasta aquí. La Victoria es un lugar muy apartado, montañoso y golpeado por los grupos violentos al margen de la Ley.
Hay una necesidad urgente de comunicación, de llevar una voz de esperanza a los más necesitados, a los campesinos y amas de casa que desean sintonizar un dial en su radio.
Somos consientes de que el año 2019  se asignó una emisora para el municipio de Ipiales, la cual tiene cubrimiento dentro de la ciudad, pero su alcance no llega hasta este corregimiento que tanto lo necesita.</t>
  </si>
  <si>
    <t>En relación con la solicitud de participar en la presente convocatoria en el municipio de Ipiales en el departamento de Nariño, este Ministerio rle informa que se ofertó un canal para la convocatoria 001 de 2023 dirigida a las comunidades étnicas.</t>
  </si>
  <si>
    <t>Fundación pacto de vida 
Nit: 900779579-0 
César jiménez Murillo</t>
  </si>
  <si>
    <t>Revisando detenidamente los borradores al pliego de condiciones, en particular el anexo técnico encontramos que el  municipio de  SOLEDAD en el departamento de ATLANTICO no fue incluido entre los ofertados para la adjudicación de una emisora comunitaria  en la convocatoria de la referencia. 
Solicito se incluya el municipio en la convocatoria 002 de 2023  por cuanto se hace necesario contar con un medio de comunicación independiente, autóctono y social en nuestro municipio, NUESTRA FUNDACION DEDICADA A LA EXPANSION DEL EVANGELIO y A LAS DIFERENTES ACTIVIDADES SOCIALES Y CULTURALES EN SOLEDAD, ASI COMO CAPACITACIONES PARA JOVENES, NIÑOS Y ADULTOS,  ATRAVES DE LA RADIO. 
En el Plan Técnico Nacional de Radiodifusión sonora, actualmente aparece una emisora adjudicada para nuestro municipio, DE ACUERDO AL NUEVO PLAN TECNICO SOLEDAD ESTA CAPACITADA GEOGRAFICAMENTE PARA 2 FRECUENCIAS MAS.</t>
  </si>
  <si>
    <t xml:space="preserve">En relación con la consulta relacionada con la inclusión de canal en el municipio de Soledad en el departamento del Atlántico, este Ministerio realizó la respectiva solicitud a la ANE con el fin de conocer si existe la posibilidad de oferta de canal en dicho municipio.
</t>
  </si>
  <si>
    <t>Roberto Carlos Mejía Sotelo
Párroco</t>
  </si>
  <si>
    <t>Hemos analizado el borrador de los términos de referencia para el proceso de seleccién convocatoria No. 002 de 2A23 y amablemente sugerimos asignar un dial de emisora comunitaria para el municipio de Linares, que se ubica al sur occidente de Nariño, alejado de la capital deldepartamento de Nariño.
En el año 2019 no se asignó un dial para este municipio, por lo que esperamos participar en la convocatoria de este año, esto permitirá emitir contenidos informativos, formativos y de entretenimiento radial.</t>
  </si>
  <si>
    <t xml:space="preserve">En relación con la consulta relacionada con la inclusión de canal en el municipio de Linares en el departamento del Nariño, se debe tener en cuenta que, la presente convocatoria está orientada a ofertar canales en los municipios carentes del servicio.
Adicional a ello, actualmente en el municipio de Linares se encuentra autorizada una concesión para la prestación del servicio de radiodifusión sonora comunitario.
</t>
  </si>
  <si>
    <t>Jaime Antonio Salcedo Fonseca.</t>
  </si>
  <si>
    <t>Cordial saludo, leyendo los pliegos del documento sobre la convocatoria de las emisoras comunitarias y étnica, se observa que el municipio de San Fernando bolivar, no aparece incluído, afectando así a una población en general, porque acá no contamos con una emisora comunitaria, queremos que nos tengan en cuenta, porque también hacemos parte de una comunidad a abandonada por el estado colombiano.
Quedamos atentos a cualquier información.</t>
  </si>
  <si>
    <t>En relación con la solicitud de participar en la presente convocatoria en el municipio de San Fernando en el departamento de Bolívar, este Ministerio realizó la respectiva solicitud a la ANE con el fin de conocer si existe la posibilidad de oferta de canal en dicho municipio.</t>
  </si>
  <si>
    <t>OSLEYDI MIRANDA ESCORCIA</t>
  </si>
  <si>
    <t>Revisando detenidamente los borradores al pliego de condiciones, en particular el anexo técnico encontramos que el  municipio de  CANDELARIA en el departamento de ATLANTICO requiere una emisora etnica y/o comunitaria, entre los ofertados para la adjudicación de una emisora comunitaria etnica en la convocatoria de la referencia. 
Solicito se incluya el municipio en la convocatoria 001 de 2023 y/o convocatoria 002 de 2023,  por cuanto se hace necesario contar con uno o dos medios de comunicación etnico, afro, raizal, independiente, autóctono, comunitario, cultural y social en nuestro municipio, NUESTRA FUNDACION DEDICADA A LA EXPANSION DEL EVANGELIO y A LAS DIFERENTES ACTIVIDADES SOCIALES Y CULTURALES EN CANDELARIA, ASI COMO CAPACITACIONES PARA JOVENES, NIÑOS Y ADULTOS,  ATRAVES DE LA RADIO. 
En el Plan Técnico Nacional de Radiodifusión sonora, actualmente NO aparece una emisora adjudicada para nuestro municipio, DE ACUERDO AL NUEVO PLAN TECNICO CANDELARIA ESTA APTA GEOGRAFICAMENTE PARA 2 FRECUENCIAS 1 ETNICA y 1 COMUMITARIA.</t>
  </si>
  <si>
    <t>En relación con la solicitud de participar en la presente convocatoria en el municipio de Candelaria en el departamento de Atlántico, este Ministerio realizó la respectiva solicitud a la ANE con el fin de conocer si existe la posibilidad de oferta de canal en dicho municipio.</t>
  </si>
  <si>
    <t>Didier posada rua</t>
  </si>
  <si>
    <t>Revisando detenidamente los borradores al pliego de condiciones, en particular el anexo técnico encontramos que el  municipio de  SANTO TOMAS en el departamento de ATLANTICO requiere una emisora etnica y/o comunitaria, entre los ofertados para la adjudicación de una emisora comunitaria etnica en la convocatoria de la referencia. 
Solicito se incluya el municipio en la convocatoria 001 de 2023 y/o convocatoria 002 de 2023,  por cuanto se hace necesario contar con uno o dos medios de comunicación etnico, afro, raizal, independiente, autóctono, comunitario, cultural y social en nuestro municipio, NUESTRA FUNDACION DEDICADA A LA EXPANSION DEL EVANGELIO y A LAS DIFERENTES ACTIVIDADES SOCIALES Y CULTURALES EN CANDELARIA, ASI COMO CAPACITACIONES PARA JOVENES, NIÑOS Y ADULTOS,  ATRAVES DE LA RADIO. 
En el Plan Técnico Nacional de Radiodifusión sonora, actualmente aparece una emisora adjudicada para nuestro municipio, DE ACUERDO AL NUEVO PLAN TECNICO CANDELARIA ESTA APTA GEOGRAFICAMENTE PARA 2 FRECUENCIAS 1 ETNICA y 1 COMUMITARIA.</t>
  </si>
  <si>
    <t>En relación con la solicitud de participar en la presente convocatoria en el municipio de Santo Tómas en el departamento de Atlántico, este Ministerio realizó la respectiva solicitud a la ANE con el fin de conocer si existe la posibilidad de oferta de canal en dicho municipio.</t>
  </si>
  <si>
    <t>Lisbeny Oliveros Martinez</t>
  </si>
  <si>
    <t>Revisando detenidamente los borradores al pliego de condiciones, en particular el anexo técnico encontré que el municipio de San Fernando en el departamento de Bolívar no fue incluido entre los ofertados para la adjudicación de una emisora comunitaria en la convocatoria de la referencia.
Solicito se incluya el municipio en la convocatoria 002 de 2023 por cuanto se hace necesario contar con un medio de comunicación independiente, autóctono y social en nuestro municipio. (...)</t>
  </si>
  <si>
    <t>Artemio Salazar</t>
  </si>
  <si>
    <t>Revisando detenidamente los borradores al pliego de condiciones, en particular el anexo técnicose encontró que el municipio de Santander de Q en el departamento de Cauca no fue incluidoentre los ofertados para la adjudicación de una emisora comunitaria en la convocatoria delareferencia. Solicito se incluya el municipio en la convocatoria 002 de 2023 por cuanto se hace necesariocontar con un medio de comunicación independiente, autóctono y social en nuestro municipio, esto para brindarle a la comunidad un medio de comunicación radial para la difusióndeinformación, programas de interés social y comunitario aportando así al desarrollosocioeconómico, educativo y cultural del municipio. En el Plan Técnico Nacional de Radiodifusión sonora, actualmente aparece una emisora adjudicadapara nuestro municipio. Pero actualmente esa emisora no se encuentra al aire por cuanto desdeque venció la licencia esta comunidad no presento solicitud de prórroga en tiempo, o no lefueprorrogada, no la comunidad organizada fue disuelta. Se cree que el municipio de Santander deQuilichao no fue incluido debido a la “existencia” de la emisora ya adjudicada, en otros municipios
que no fueron incluidos son los que fueron visibilizados en la convocatoria 2019 y 2020 pero queala fecha no han logrado formalizar la concesión (expedición de licencia)</t>
  </si>
  <si>
    <t xml:space="preserve">En relación con la consulta relacionada con la inclusión de canal en el municipio de Santander de Quilichao en el departamento de Cauca, este Ministerio realizó la respectiva solicitud a la ANE con el fin de conocer si existe la posibilidad de oferta de canal en dicho municipio.
</t>
  </si>
  <si>
    <t>ajapa15@yahoo.es</t>
  </si>
  <si>
    <t>mediante la presente y habiendo leído el borrador del pliego de condiciones de la convocatoria para emisoras comunitaria étnicas, desde el municipio de padilla departamento del cauca nos permito consultar y reclamar el porque nuestro municipio no se encuentra incluido en los municipios priorizados ya que en el  momento no se cuenta con ningún medio de comunicación que permita informar de manera libre e independiente a la comunidad de los acontecimiento local regional y nacional, así como la conservación de las costumbres e identidad cultural mas teniendo en cuenta que la población afro es aproximadamente el 98% del total de la población.  
solicitamos se tenga en cuenta nuestros argumento para ser incluidos en el pliego de condiciones y poder contribuir con el derecho a comunicarnos.</t>
  </si>
  <si>
    <t>"En relación con la solicitud de participar en la presente convocatoria en el municipio de Padilla en el departamento del Cauca, este Ministerio solicitó a la ANE  el estudio de la posibilidad de ofertar un canal. Sin embargo, luego de dicho estudio la ANE manifestó que no era posible ofertar un canal en dicho municipio.
"</t>
  </si>
  <si>
    <t>Cesar Fernando Corredor</t>
  </si>
  <si>
    <t xml:space="preserve">La presente con la finalidad de informarles que revisando la oferta para emisoras comunitarias he visto que no ha sido incluido el municipio de Páez Boyacá y este municipio no cuenta con radio comunitaria ni tampoco comercial. 
Si por favor nos indican qué procedimiento debemos seguir para que este municipio pueda ser incluido y de esta manera alguna organización se pueda presentar a la convocatoria. </t>
  </si>
  <si>
    <t>En relación con la solicitud de participar en la presente convocatoria en el municipio de Paéz en el departamento de Boyacá, este Ministerio realizó la respectiva solicitud a la ANE con el fin de conocer si existe la posibilidad de oferta de canal en dicho municipio.</t>
  </si>
  <si>
    <t>LUIS FERNANDO BRAVO CERÓN PBRO.
Párroco</t>
  </si>
  <si>
    <t>Hemos analizado el borrador de los términos de referencia para el proceso de selección convocatoria No. 002 de 2023 y amablemente sugerimos asignar un dial de emisora comunitaria para el municipio de Ospina, que se ubica en lugar alejado de la capital del departamento de Nariño. 
En el año 2019 no se asignó un dial para este municipio, por lo que esperamos participar en la convocatoria de este año, esto permitirá emitir contenidos informativos, formativos y de entretenimiento radial.</t>
  </si>
  <si>
    <t>En relación con la solicitud de participar en la presente convocatoria en el municipio de Ospina en el departamento de Nariño, este Ministerio realizó la respectiva solicitud a la ANE con el fin de conocer si existe la posibilidad de oferta de canal en dicho municipio.</t>
  </si>
  <si>
    <t>Andres Felipe Vanegas </t>
  </si>
  <si>
    <t>Quisiéramos saber porque el municipio de Villavieja ha quedado por fuera de esta convocatoria y que a su vez revisaran por favor la posibilidad de que este beneficio también llegara a nuestro pueblo y sea incluido; nuestro municipio tiene una gran riqueza patrimonial y cultural que estamos dispuestos a divulgar para propios y visitantes y la emisora comunitaria por derecho propio es una gran oportunidad como medio de comunicación para nuestros proyectos</t>
  </si>
  <si>
    <t>En relación con la solicitud de participar en la presente convocatoria en el municipio de Villa Vieja en el departamento de Huila, este Ministerio realizó la respectiva solicitud a la ANE con el fin de conocer si existe la posibilidad de oferta de canal en dicho municipio.</t>
  </si>
  <si>
    <t>Edwin Hormaza Romero</t>
  </si>
  <si>
    <t>Hemos analizado el borrador de los términos de referencia para el proceso de selección convocatoria No. 002 de 2023 y amablemente sugerimos asignar un dial de emisora comunitaria para el municipio de Ancuya, que se ubica en la subregion andina de Colombia, al occidente del departamento de Nariño; alejado de la capital del departamento del departamento. 
En el año 2019 no se asignó un dial para este municipio, por lo que esperamos participar en la convocatoria de este año, esto permitirá emitir contenidos informativos, formativos y de entretenimiento radial.</t>
  </si>
  <si>
    <t>En relación con la solicitud de participar en la presente convocatoria en el municipio de Ancuya en el departamento de Nariño, este Ministerio realizó la respectiva solicitud a la ANE con el fin de conocer si existe la posibilidad de oferta de canal en dicho municipio.</t>
  </si>
  <si>
    <t>Jesús Antonio Paredes Collasos.</t>
  </si>
  <si>
    <t>(...) Petición: es así que queremos saber si podríamos de nuevo poner en marcha nuestra fundación ante cámara y comercio inscribiéndonos con el mismo nombre, con su mismo objeto social, algunos integrantes de la fundación, pero con otro NIT diferente. Puesto que al hacer las averiguaciones ante cámara y comercio se nos dio esa solución. Aunque ya no se tendría en cuenta los años trabajados con la comunidad que suman más de 8 años, y de esta forma poder ser partícipes de esta nueva convocatoria del año en curso. O que nos aclaren ¿si la iglesia o el colegio podrían participar en la convocatoria? ya que fueron las entidades que más unieron sus manos para hacer labor social con nuestra fundación.</t>
  </si>
  <si>
    <t>En relación con su pregunta, debe tener en cuenta que los documentos que presenten las comunidades participantes deben coincidir tanto en el nombre de la comunidad participante como sus datos de identificación y representación legal.
Por lo tanto, en relación con el cumplimiento de los requisitos para ser titular del servicio público de radiodifusión sonora comunitario,  las actividades desarrolladas por la comunidad participante deben corresponder al nombre, identificación y representación legal de dicha comunidad.
Ahora bien, en relación con la participación de la iglesia o colegio de su comunidad para la presente convocatoria la iglesia podría participar a través de su representante legal. En cuando a la institución educativa podría acceder a una emisora de interés público para lo cual puede presentar su solicitud de manera directa ante el MinTIC, de conformidad con lo dispuesto en los artículos 73 y siguientes de la Resolución 2614 de 2022.</t>
  </si>
  <si>
    <t>Freddy Ariel Melo 
Párroco</t>
  </si>
  <si>
    <t>Hemos analizado el borrador de los términos de referencia para el proceso de selección convocatoria No. 002 de 2023 y amablemente sugerimos asignar un dial de emisora comunitaria para el municipio de Cuaspud - Carlosama, que se ubica en la frontera con Ecuador, aljado de la capital del departamento de nariño. 
En el año 2019 no se asignó un dial para este municipio, por lo que esperamos participar en la convocatoria de este año, esto permitirá emitir contenidos informativos, formativos y de entretenimiento radial.</t>
  </si>
  <si>
    <t>En relación con la solicitud de incluir en el municipio de Coaspud, en el departamento del Nariño, este Ministerio realizó la respectiva solicitud a la ANE con el fin de conocer si existe la posibilidad de oferta de canales para ese municipio.</t>
  </si>
  <si>
    <t>Jaime Alonzo Duarte Cavanzo 
RL Asociación Comunitaria Emisora Radio Ripp
Diego Alberto Meneses Molina
Alcalde Municipal
Lida Consuelo Acelas
Registradora Municipal</t>
  </si>
  <si>
    <t>Revisando detenidamente los borradores al pliego de condiciones, en particular el anexo técnico encontré que el municipio de Santa Helena del Opón en el departamento de Santander no fue incluido entre los ofertados para la adjudicación de una emisora comunitaria en la convocatoria de la referencia.
Solicito se incluya en la convocatoria 002 de 2023 (…)
En la comunicación se aporta el desistimiento de la solicitud de prórroga del expediente 52556</t>
  </si>
  <si>
    <t>En relación con la solicitud de incluir en el municipio de Santa Helena del Opón, en el departamento de Santander. se debe tener en cuenta que, la presente convocatoria está orientada a ofertar canales en los municipios carentes del servicio.
Adicional a ello, actualmente en el municipio de Santa Helena de Opón se encuentra autorizada una concesión para la prestación del servicio de radiodifusión sonora comunitario.</t>
  </si>
  <si>
    <t>Alirio Leonel Portilla Garreta 
Párroco</t>
  </si>
  <si>
    <t xml:space="preserve">La parroquia San Pedro Apóstol de Potosí con NIT 814.006.834-6 creada en el año 1894 es de alto impacto social, ayudando a los más necesitados y contribuyendo a la formación en valores en el municipio de Potosí (Nariño), cuenta con 13.040 habitantes que se dedican principalmente a la agricultura y labores domésticas; se ubica en el Departamento de Nariño, alejado de la capital del departamento de Nariño. Desde hace mucho tiempo, con el objetivo de seguir cumpliendo con su objetivo de ayuda a los demás, requiere una emisora comunitaria en beneficio de los habitantes del municipio, esto permitirá a nuestra parroquia emitir contenidos informativos, formativos y de entretenimiento.
Es por esto que conocedores del nuevo proyecto de asignación de dial para los municipios que no fuimos beneficiados con una de las emisoras comunitarias en el año 2019, solicitamos que se asigne un dial para emisora comunitaria el municipio de Potosí. </t>
  </si>
  <si>
    <t xml:space="preserve">En relación con la consulta relacionada con la inclusión de canal en el municipio de Potosí en el departamento de Nariño, se debe tener en cuenta que, la presente convocatoria está orientada a ofertar canales en los municipios carentes del servicio.
Adicional a ello, actualmente en el municipio de Potosí se encuentra autorizada una concesión para la prestación del servicio de radiodifusión sonora comunitario.
</t>
  </si>
  <si>
    <t>JULIAN FERNANDO TRUJILLO M.
JAC LA AVENTURA</t>
  </si>
  <si>
    <t>La comunidad de la cumbre en cabeza de la JAC vereda la aventura con numero de resolucion 1085 del 13 junio del 2022, y nit 901640128-8  y ruc 31-5793-36932  quiere participar en la convocatoria a nivel nacional de adjudicacion de la estacion D, frecuencia 106.6, potencia 0.2, frecuencia de enlace 323.1 y distintivo de llamada HKM88.
Por tal motivo participa en sus comentarios para que los tengan en cuenta del borrador terminos de referencia.
1.	en que formato se debe enviar la informacion.
2.	correo electronico para envio de la informacion.
3.	solicitud de informacion del punto 4.1.4 de los requisitos si es obligatorio o opcional.
4.	documento que se debe anexar la persona natural cuando firma el anexo 3 de las 5 personas comunitarias.
Adicional mente solicito esta informacion si se puede obtener.
1.	cuando hay convocatoria para emisoras comerciales en colombia
2.	hasta que fecha son las prorogas de acuerdo a la resoluccion 2614 de 2022 art 62 y si solo es para las emisoras que no renovaron licencia.
agradeciendo de antemano su pronta respuesta</t>
  </si>
  <si>
    <t>Frente al numeral 1, los documentos que deben diligenciar las comunidades interesadas en participar en la presente convocatoria, se encuentran adjuntos al final de los términos de referencia de la convocatoria.
En relación con el numeral 2, el correo electrónico al cual deberán presentar sus propuestas es el siguiente radiocomunitaria2023@mintic.gov.co
En cuanto al numeral 3, el numeral 4.1.4 hace referencia al Registro Único Tributario el cual constituye uno de los requisitos que deben presentar las comunidades organizadas interesadas en participar.
Frente al numeral 3, el documento que debe presentar la comunidad participante corresponde a la carta de conocimiento de la comunidad y deberá remitir el certificado de existencia y representación legal o el documento que haga sus veces, de cada una de las entidades firmantes. Es decir, deberá presentar cinco (5) certificaciones de existencia y representación legal o documento que haga sus veces.
Por otra parte, en cuanto al interrogante sobre convocatoria de emisoras comerciales, hasta el momento no se ha definido convocatoria alguna.
En relación con el numeral segundo, el artículo 62 de la Resolución 2614 de 2022 hace referencia al proceso de selección como mecanismo para el otorgamiento de emisoras comerciales. Los requisitos de prórrogas de la concesión están establecidos en el artículo 10 de la citada Resolución</t>
  </si>
  <si>
    <t>Edilberto Corro Sarza.
Cc 10.942.886. Representante legal de la Corporación Radial San Felipe Stereo
PQR Radicado N.º 231046971 y 231047010</t>
  </si>
  <si>
    <t>A través de la presente, yo Edilberto Corro Sarza.
Cc 10.942.886. Representante legal de la Corporación Radial San Felipe Stereo
Registro de cámara de comercio, No 5088
Me dirijo respetuosamente para solicitarles de manera formal, se incluya al municipio de San Bernardo del Viento, Córdoba, en la Convocatoria Publica # 002, Para el Servicio de Radiodifusión Sonora Comunitario 2023 ya que este municipio no cuenta con una emisora.
Expongo: La asociación que le adjudicaron la licencia de funcionamiento, Asociación para el Desarrollo Integral Mujeres Rurales Cabeza de Hogar “ASDEMURCHJ” en la Convocatoria Pública 001/2006 Abandono el proyecto y dejo de operar la emisora hace 15 años, la cual tampoco hizo la solicitud de prórroga para extender la licencia a10 años más, por esta y otras razones, el municipio de San Bernardo Del Viento, merece ser incluido en la Convocatoria Publica # 002 para el Servicio de Radio Difusión Sonara Comunitario 2023.</t>
  </si>
  <si>
    <t>En cuanto a la inclusión de canal en el municipio de San Bernardo del Viento en el departamento de Córdoba, este Ministerio realizó la respectiva solicitud a la ANE con el fin de conocer si existe la posibilidad de oferta de canales para ese municipio.</t>
  </si>
  <si>
    <t>ASPEM LTDA OSVALDO</t>
  </si>
  <si>
    <t>1. Cuanto tiempo deben tener de antigüedad, las Fundaciones sin ánimo de lucro, que se quieran presentar a la Convocatoria.
2. Cuantas certificaciones mínimo y máximo,  deben presentar las Fundaciones, por cada sector, en las Experiencias de Trabajo Comunitario.
3. Si una Fundación tiene Sede en varios municipios, se puede presentar, para un solo municipio o puede presentarse en otros.</t>
  </si>
  <si>
    <t xml:space="preserve">En relación con la consulta del numeral 1, las comunidades organizadas interesadas en participar en la presente convocatoria no cuentan con una fecha determinada de antigüedad. No obstante, se tendrá en cuenta la antigüedad de la comunidad organizada como último criterio para determinar el orden de elegibilidad en caso de presentarse dos o mas participantes.
Frente al numeral 2, la acreditación en la cual conste que la comunidad organizada participante ha desarrollado actividades con la comunidad municipal en diferentes
áreas del desarrollo económico, cultural o social, deberá presentarse a través de dos (2) CERTIFICACIONES DE DESARROLLO DE
ACTIVIDADES, las cuales deben ser expedidas por el representante legal o persona autorizada de entidades públicas y/o entidades privadas con
personería jurídica. Por lo tanto, lo importante es que remita las dos certificaciones, las cuales podrán ser de una por sector. 
En cuanto al numeral 3, se tendrá en cuenta el domicilio principal de la comunidad organizada que se presenta en la convocatoria. Por lo tanto, se sugiere presentarse en el municipio que cuente con domicilio y haya presentado actividades de desarrollo comunitario
</t>
  </si>
  <si>
    <t>JOSÉ REINEL RENDÓN BUITRAGO
Párroco de la parroquia Nuestra Señora de las Mercedes, Nariño Antioquia
Representante legal de la emisora LA VOZ DE NARIÑO</t>
  </si>
  <si>
    <t>(...) Por los factores socio económicos anteriormente mencionados, la emisora en categoría COMERCIAL no es autosostenible, no es viable, por el contrario, está dejando pérdidas económicas a la parroquia. El municipio de Nariño tiene una economía muy simple, la principal actividad económica es la agricultura artesanal, no hay presencia de industrias ni de empresas, por tanto, la demanda de publicidad y de anuncios es nula. La emisora se ha sostenido económicamente por las donaciones y las ofrendas de los fieles de la parroquia. 
Por esta situación se ha considerado la posibilidad de cancelar la licencia. Sin embargo, soy consciente que sería una pérdida dejar a la comunidad sin este servicio. Por eso acudo a usted para pedirle me ayude a buscar formas de salvar la emisora, símbolo de unidad para todos los nariñenses. Como representante legal de la emisora solicito, en conformidad con las leyes, que sea analizada la posibilidad de otorgar una licencia como emisora COMUNITARIA, a través de la Convocatoria pública No. 002 de 2023, para la asignación de radios comunitarias.</t>
  </si>
  <si>
    <t>De acuerdo con su solicitud de analizar la posiblidad de otorgar licencia comunitaria a través de la Convocatoria 002 de 2023,  de acuerdo con lo establecido en el artículo 98 de la Resolución 2614 de 2022, entre otras, son condiciones para ser titular de una licencia de concesión del servicio comunitario de radiodifusión sonora:
(...)
5. No ser concesionario del Servicio Público de Radiodifusión Sonora.
Por lo anterior, si cuenta con una concesión para el servicio público de radiodifusión sonora, no podrá participar en la presente convocatoria.</t>
  </si>
  <si>
    <t>Diego Armando Penagos Zuñiga
ASOR Amigos del Planeta</t>
  </si>
  <si>
    <t>Emilio Florez Rodriguez</t>
  </si>
  <si>
    <t>soy  persona con muchos años  de radio hoy en dia  gracias  a dios  pensionado, mi consulta es la siguiente como persona natural tendria  derecho a participar en la convocatoria  la cual estan haciendo  la invitacion , estoy en la ciudad de cucuta , y como ustedes saben las  ciudades ahora  estan fraccionadas  por  ciudadelas .o  comunas, que  bueno seria  crean pequeñas  emisoras de baja potencias  para inculcar a  nuestros  niños y colegios y poder crear  espacios  recreativos  de enseñanzas con temas relacionados  en maravilloso  mundo de la radiomu  obtener permiso de hacer transmiciones por eventos  o sea  por horas. le comento  que nosotros enviamos unos formularios sobre las emisoras de la paz  el cual se hizo un foro en bogota, pero no an vuelto a tocar el tema  
cualquier informacion les agradezco</t>
  </si>
  <si>
    <t xml:space="preserve">La convocatoria 002 de 2023 corresponde al proceso de selección objetiva para declarar viabilidades para el otorgamiento de licencias de concesión en virtud de las cuales se prestará, en gestión indirecta, el Servicio Público de Radiodifusión Sonora Comunitaria, y está dirigida a las comunidades organizadas las cuales corresponden a personas jurídicas de naturaleza pública o privada sin ánimo de lucro, integradas por personas naturales que estén unidas por lazos de vecindad y colaboración mutuos, cumpliendo con fines cívicos, cooperativos, solidarios, académicos, ecológicos, educativos, recreativos, culturales o institucionales, debidamente reconocida e inscrita ante la Cámara de Comercio o autoridad competente.
</t>
  </si>
  <si>
    <t>Carmen Mina
Representante LEgal
ASOCIACION AFROMIRANDEÑA ASOAFROMI</t>
  </si>
  <si>
    <t>(...) encontrándonos dentro de los plazos establecidos en el borrador del pliego de los términos de referencia de la convocatoria publica 002 de 2023, de manera respetuosa, objetiva, justa y razonable, solicitamos al Ministerio de Tecnologías de la Información y las Comunicaciones, se oferte el canal HKE96, el cual se encuentra  en estado “PROYECTADO”, que no fue incluido en el cuadro del anexo técnico para el departamento de CAUCA, frente a lo cual manifestamos formalmente nuestro interés de participar y presentar en igualdad de condiciones nuestra comunidad organizada, en el evento en que a bien tenga el. Ministerio acoger nuestra solicitud, el canal de nuestro interés se registra así, en el último PTNRDS (Apéndice A) actualizado bajo la resolución 222 del 24 de marzo de 2023, por la ANE
MIRANDA - CAUCA</t>
  </si>
  <si>
    <t>En relación con la solicitud de participar en la presente convocatoria en el municipio de Miranda en el departamento de Cauca, este Ministerio realizó la respectiva solicitud a la ANE con el fin de conocer si existe la posibilidad de oferta de canal en dicho municipio.</t>
  </si>
  <si>
    <t>FULVIA CEDEÑO ÁNGEL
Consultora Educación Inclusiva para América Latina y el Caribe</t>
  </si>
  <si>
    <t>He revisado juiciosamente al pliego de condiciones, en particular el anexo técnico encontré que el municipio de Paicol en el departamento del Huila no fue incluido entre los ofertados para la adjudicación de una emisora comunitaria en la convocatoria de la referencia. 
Solicito se incluya el municipio en la convocatoria 002 de 2023 por cuanto se hace necesario contar con un medio de comunicación independiente, autóctono y social en nuestro municipio. Ya que en el momento no contamos con una emisora con fin social, independiente y que preste un verdaderoservicio al pueblo.</t>
  </si>
  <si>
    <t>Pedro Montoya</t>
  </si>
  <si>
    <t xml:space="preserve">Cordialmente Asociación Agrosocota </t>
  </si>
  <si>
    <t>(...) encontrándonos dentro de los plazos establecidos en el borrador del pliego de los términos de referencia de la convocatoria publica 002 de 2023, de manera respetuosa, objetiva, justa y razonable, solicitamos al Ministerio de Tecnologías de la Información y las Comunicaciones, se oferte el canal HKD67, el cual se encuentra  en estado “PROYECTADO”, que no fue incluido en el cuadro del anexo técnico para el departamento de BOYACÁ, frente a lo cual manifestamos formalmente nuestro interés de participar y presentar en igualdad de condiciones nuestra comunidad organizada, en el evento en que a bien tenga el. Ministerio acoger nuestra solicitud, el canal de nuestro interés se registra así, en el último PTNRDS (Apéndice A) actualizado bajo la resolución 222 del 24 de marzo de 2023, por la ANE
SOCOTÁ - BOYACÁ</t>
  </si>
  <si>
    <t xml:space="preserve">En relación con la solicitud de participar en la presente convocatoria en el municipio de Socotá en el departamento de Boyacá, este Ministerio realizó la respectiva solicitud a la ANE con el fin de conocer si existe la posibilidad de oferta de canal en dicho municipio.
</t>
  </si>
  <si>
    <t>Pedro Montoya
JUNTA GUARCA</t>
  </si>
  <si>
    <t>Edgar Alveiro Carvajal Cortes</t>
  </si>
  <si>
    <t xml:space="preserve">La presente tiene como fin hacer la solicitud ante el MINTIC para que sea incluido en los pliegos el canal para emisoras comunitarias al municipio de Coper – Boyacá, dado que en el borrador no aparece y en necesario que el municipio cuente con un medio de comunicación local de estas características, lo que representa una excelente herramienta para el desarrollo y progreso de nuestras comunidades.  </t>
  </si>
  <si>
    <t xml:space="preserve">En relación con la solicitud de participar en la presente convocatoria en el municipio de Coper en el departamento de Boyacá,  se debe tener en cuenta que, la presente convocatoria está orientada a ofertar canales en los municipios carentes del servicio.
Adicional a ello, actualmente en el municipio de Coper se encuentra autorizada una concesión para la prestación del servicio de radiodifusión sonora comunitario.
</t>
  </si>
  <si>
    <t>Jesús Candela</t>
  </si>
  <si>
    <t>Que requisitos se necesitan para el funcionamiento de una emisora comunitaria en una estación de Bomberos. Por la atención prestada muchas gracias.</t>
  </si>
  <si>
    <r>
      <t xml:space="preserve">De acuerdo con el numeral 1.2 del borrador de términos de referencia, los siguientes son los requisitos para ser concesionario del servicio público de radiodifusión sonora:
1.2. CONDICIONES PARA SER TITULAR DE LA LICENCIA DE CONCESIÓN DEL SERVICIO PÚBLICO DE
RADIODIFUSIÓN SONORA COMUNITARIO
Son condiciones para ser titular de una licencia de concesión del servicio comunitario de radiodifusión sonora, entre otras, acorde con lo señalado en el artículo 98 de la Resolución 2614 de 2022:
1. Ser una comunidad organizada debidamente constituida y reconocida en Colombia.
(...)
Ahora bien, de acuerdo con el artículo 18 de la Ley 1575 de 2012 Artículo 18. Clases
. Los Cuerpos de Bomberos son Oficiales, Voluntarios y Aeronáuticos, así:
a) Cuerpos de Bomberos Oficiales: Son aquellos que crean los concejos distritales o municipales, para el cumplimiento del servicio público para la gestión integral del riesgo contra incendio, los preparativos y atención de rescates en todas sus modalidades y la atención de incidentes con materiales peligrosos a su cargo en su respectiva jurisdicción.
b) </t>
    </r>
    <r>
      <rPr>
        <b/>
        <sz val="12"/>
        <color theme="1"/>
        <rFont val="Arial Narrow"/>
        <family val="2"/>
      </rPr>
      <t>Los Cuerpos de Bomberos Voluntarios</t>
    </r>
    <r>
      <rPr>
        <sz val="12"/>
        <color theme="1"/>
        <rFont val="Arial Narrow"/>
        <family val="2"/>
      </rPr>
      <t xml:space="preserve">: Son aquellos </t>
    </r>
    <r>
      <rPr>
        <b/>
        <sz val="12"/>
        <color theme="1"/>
        <rFont val="Arial Narrow"/>
        <family val="2"/>
      </rPr>
      <t>organizados como asociaciones sin ánimo de lucro</t>
    </r>
    <r>
      <rPr>
        <sz val="12"/>
        <color theme="1"/>
        <rFont val="Arial Narrow"/>
        <family val="2"/>
      </rPr>
      <t xml:space="preserve">, de utilidad común y con personería jurídica expedida por las secretarías de gobierno departamentales, organizadas para la prestación del servicio público para la gestión integral del riesgo contra incendio, los preparativos y atención de rescates en todas sus modalidades y la atención de incidentes con materiales peligrosos, en los términos del artículo segundo de la presente ley y con certificado de cumplimiento expedido por la dirección Nacional de Bomberos.
c) Los Bomberos Aeronáuticos: son aquellos cuerpos de bomberos especializados y a cargo de los explotadores públicos y privados de aeropuertos, vigilados por la Autoridad Aeronáutica Colombiana y organizados para la gestión integral del riesgo contra incendio, los preparativos y atención de rescates en todas sus modalidades y la atención de incidentes con materiales peligrosos y demás calamidades conexas propias del sector aeronáutico.
Por lo tanto, si cumple con el literal b) del mencionado artículo y el representante legal se encuentra facultado para representar a su comunidad, podrán presentarse en la presente convocatoria. Ahora bien, si se trata de un cuerpo de bombero oficial constituida por el municipio de los que trata el literal a) anterior, es preciso indicar que este tipo de cuerpo de bomberos puede solicitar directamente una concesión para la prestación del servicio de radiodifusión de interés público, considerando los requisitos definidos en el artículo 76 de la Resolución 2612 de 2022.
</t>
    </r>
  </si>
  <si>
    <t>Homero Dario Canchala Lopez
Representante legal 
Asociacion Conunitaria Juventud Postiva</t>
  </si>
  <si>
    <t xml:space="preserve">Una vez leído el borrador de los términos de referencia nos damos cuenta que para el departamento de Nariño se han proyectado 6 canales, pues queríamos solicitar de manera especial se considere la posibilidad de otorgar otro canal para el municipio de Córdoba (N).
Nuestra solicitud la fundamentamos en que en nuestro Municipio existe también un gran territorio indígena tanto en extensión, como en número de habitantes, para los cuales queremos ser una alternativa más de participación colectiva desde lo radial para que dicha población a parte de que este bien informada también de a conocer sus proyecciones y necesidades. </t>
  </si>
  <si>
    <t xml:space="preserve">En relación con la consulta relacionada con la inclusión de otro canal en el municipio de Córdoba en el departamento de Nariño, se debe tener en cuenta que, la presente convocatoria está orientada a ofertar canales en los municipios carentes del servicio.
Adicional a ello, actualmente en el municipio de Córdoba se encuentra autorizada una concesión para la prestación del servicio de radiodifusión sonora comunitario.
</t>
  </si>
  <si>
    <t>JOSE RAFAEL RODRIGUEZ MORA
Representante Legal ACAS</t>
  </si>
  <si>
    <t>desde el municipio de GArzón en el departamento del Huila, nos dirigimos a ustedes para manifestar nuestra preocupación al hecho que para el departamento del Huila, solamente se está asignando una frecuencia a concesionar.  Y consideramos que se requieren más.  En el caso del centro del Departamento del Huila y en particular en el municipio de Garzón,, en el que estamos ubicados, hay limitaciones de cobertura radial para el sector rural, debido a las condiciones geográficas, específicamente lo quebrado del terreno, lo cual sustenta que es necesario contar con una emisora en la zona rural de este municipio, en uno de sus centro poblados, entre los que se encuentran SAN ANTONIO DEL PESCADO (en el Sur Oriente) y ZULUAGA (en el Nor oriente) que darían la oportunidad a la población campesina de acceder y tener goce del derecho a la comunicación y la información.
Por lo anterior, solicitamos que incluya en el documento la posibilidad  de asignar una frecuencia para la zona rural del municipio de GArzón, al oriente sobre las estribaciones de cordillera oriental.</t>
  </si>
  <si>
    <t xml:space="preserve">En relación con la consulta relacionada con la inclusión de un canal en el municipio de Garzón en el departamento del Huila, este Ministerio realizó la respectiva solicitud a la ANE con el fin de conocer si existe la posibilidad de oferta de canal en dicho municipio.
</t>
  </si>
  <si>
    <t>Franklin Paguatian Delgado</t>
  </si>
  <si>
    <t>Hola muy buenos días mi nombre es Franklin Paguatian Delgado, soy comunicador social, desplazado de los paramilitares y soy una persona que presenta la condición de discapacidad y me gustaría licitar una emisora para ayudar a más personas con la misma condición mía y generar un impacto en el resto de la comunidad de aquí del municipio de TIMBIO CAUCA donde recido en la actualidad, esperando tener una respuesta a mi inquietud me despido cordialmente</t>
  </si>
  <si>
    <t xml:space="preserve">En relación con la consulta relacionada con la inclusión de un canal en el municipio de Timbio en el departamento del Cauca, este Ministerio realizó la respectiva solicitud a la ANE con el fin de conocer si existe la posibilidad de oferta de canal en dicho municipio.
</t>
  </si>
  <si>
    <t>Wilmer Josa Bolaños</t>
  </si>
  <si>
    <t>Sea esta la oportunidad que tenemos las comunidades organizadas legalmente constituido del Valle del Guamuez - Putumayo, para dirigirnos ante este prestigioso ministerio y solicitar la creación e incorporación de una canal radioeléctrico para participar en las próximas convocatorias de emisoras comunitarias en el municipio de Valle del Guamuez - Putumayo (...)</t>
  </si>
  <si>
    <t xml:space="preserve">En relación con la consulta relacionada con la inclusión de un canal en el municipio de Valle del Guamuez en el departamento del Putumayo, este Ministerio realizó la respectiva solicitud a la ANE con el fin de conocer si existe la posibilidad de oferta de canal en dicho municipio.
</t>
  </si>
  <si>
    <t>Flor Deli Lizcano
Presidenta junta acción comunal vereda el chaparro paicol (huila)</t>
  </si>
  <si>
    <t>Srs. Ministerio de comunicaciones buenas tardes me dijo a ustedes muy respetuosamente con el fin de solicitar cupo para una emisora comunitaria para el municipio de Paicol (huila) ya que no hay .</t>
  </si>
  <si>
    <t xml:space="preserve">En relación con la solicitud de participar en la presente convocatoria en el municipio de Paicol en el departamento del Huila, este Ministerio realizó la respectiva solicitud a la ANE con el fin de conocer si existe la posibilidad de oferta de canal en dicho municipio.
</t>
  </si>
  <si>
    <t>Sergio Eduardo Mayorga Medina</t>
  </si>
  <si>
    <t>Sea incluido el municipio de Tibaná en el departamento de Boyacá</t>
  </si>
  <si>
    <t xml:space="preserve">En relación con la solicitud de participar en la presente convocatoria en el municipio de Tibaná en el departamento de Boyacá, este Ministerio realizó la respectiva solicitud a la ANE con el fin de conocer si existe la posibilidad de oferta de canal en dicho municipio.
</t>
  </si>
  <si>
    <t>Ovidio Morales </t>
  </si>
  <si>
    <t>¿Sera posible si me informan los municipios viables en Medellín para montar una emisora Comunitaria?</t>
  </si>
  <si>
    <t>En relación con su solicitud de información de los canales ofertados para la ciudad de Medellín, al respecto le informamos que para la Convocatoria 002 de 2023 se oferta un canal en la ciudad de Medellín - Área 5. Así mismo, lo invitamos a consultar el micrositio de la convocatoria en el siguiente enlace https://www.mintic.gov.co/micrositios/asignacionemisorascomunitarias2023/822/w3-channel.html</t>
  </si>
  <si>
    <t>Afros centro del Valle</t>
  </si>
  <si>
    <t>En la convocatoria de la Referencia se oferta la frecuencia para el municipio de Yotoco (Valle del Cauca) con una potencia de operación de 0.1 kw. Yotoco es una población de 321 kilómetros cuadrados pero dispersados en zona plana y rural, esta última hasta la región Calima. 0.1 kws es muy poco para el cubrimiento de poblaciones ubicadas en la zona montañosa. Por esta razón solicitamos elevar a 2.0 kws la potencia de la emisora ofertada.</t>
  </si>
  <si>
    <t xml:space="preserve">En primer lugar, teniendo en cuenta que el comentario es presentado por una comunidad étnica, es preciso señalar que la Convocatoria 001 de 2023 corresponde al proceso de selección objetiva para declarar viabilidades para el otorgamiento de licencias de comunidades étnicas. Dicha convocatoria la puede consultar a través del siguiente enlace https://www.mintic.gov.co/micrositios/asignacionemisorascomunitariasetnicas2023/821/w3-channel.html
Ahora bien, frente a la solicitud de elevar a 2.0 kws la potencia para el canal ofertado, es menester indicar que la potencia corresponde a la definida en el Plan de radiodifusión sonora y que sólo una vez la comunidad haya sido viabilizada en el proceso de otorgamiento de la concesión se puede estudiar con la ANE la solicitud de ampliación de potencia.  </t>
  </si>
  <si>
    <t xml:space="preserve">anni carlina chaparro
gerente de medios </t>
  </si>
  <si>
    <t>como organización estamos interesados en participar en la asignación de emisoras comunitarias, hemos revisado el documento borrador, el lunes estaremos enviando la información pertinente. nos gustaría recibir asesoría por min tic referente a la postulación.</t>
  </si>
  <si>
    <t>Agradecemos su comentario y lo invitamos a estar pendiente del micrositio de la convocatoria para emisoras https://www.mintic.gov.co/micrositios/asignacionemisorascomunitarias2023/822/w3-channel.html. Debe tener en cuenta las fechas dispuestas en el cronograma, por lo que no es necesario remitir información en este momento al Ministerio.</t>
  </si>
  <si>
    <t>Emisora La Voz 97.1 FM</t>
  </si>
  <si>
    <t>De la manera más atenta y cordial nos dirigimos a ustedes solicitando nuevamente se incluya nuestra comunidad de personas en condición de discapacidad a nuestra emisora “La Voz 97.1 FM patrimonio de las personas en condición discapacidad” estamos funcionando desde el año 2016, sintiéndonos cansados de enviar solicitudes a diferentes gobiernos los cuales siempre se han hecho de oídos sordos, desconociendo que nuestra emisora La Voz 97.1 FM somos la voz de las personas que no tenían voz.
Hemos adquirido con esfuerzos, préstamos y con obsequios nuestros equipos; nuestra comunidad en el departamento del Cauca supera más de 33.000 personas en condición de discapacidad según el reciente censo, La Voz 97.1 FM patrimonio de las personas en condición de discapacidad viene siendo dirigida por un reconocido periodista miembro de la asociación colombiana de periodistas; señor Alex Camilo Arroyo el cual tiene discapacidad desde los 2 años de edad, padeciendo poliomielitis, síndrome de guillain-barré y meningitis, nuestra emisora La Voz está conformado por un personal humano que comprende un 60% de personas en condición de discapacidad y el 40% de personas adultos mayores, todos con un gran bagaje en medios de comunicación.</t>
  </si>
  <si>
    <t xml:space="preserve">En relación con la solicitud de inclusión de su comunidad, al respecto le informamos que las comunidades organizadas podrán participar en la presente convocatoria, teniendo en cuenta el borrador de términos de referencia y el anexo técnico de los canales ofertados en la citada convocatora.
Es oportuno informarle que la prestación del Servicio Público de Radiodifusión Sonora sin el correspondiente título habilitante expedido por el Ministerio de Tecnologías de la Información y las Comunicaciones no solo constituye una infracción a lo preceptuado en la Ley 1341 de 2009, sino que también incurre en violación a lo dispuesto en la Ley 1032 de 2006 que modificó el artículo 257 del Código Penal. </t>
  </si>
  <si>
    <t>Oscar Alberto Noreña Gómez</t>
  </si>
  <si>
    <t>Interesados en participar en la convocatoria de la referencia, como ASOCIACIÓN COMUNITARIA DE COMUNICACIÓN PARA EL SUR ORIENTE DEL TOLIMA, con sede en el municipio de Melgar Tolima, ante la ausencia de una Emisora Comunitaria vigente a la fecha, solicitamos muy respetuosamente se incluya nuestro municipio para asignación de frecuencia. Agradeciendo la atención a la presente, y esperando nos permitan con nuestra experiencia y servicio atender y servir a la comunidad melgarense</t>
  </si>
  <si>
    <t xml:space="preserve">En relación con la consulta relacionada con la inclusión de un canal en el municipio de Melgar en el departamento del Tolima, este Ministerio realizó la respectiva solicitud a la ANE con el fin de conocer si existe la posibilidad de oferta de canal en dicho municipio.
</t>
  </si>
  <si>
    <t>P. Eivar Fabián Martínez Romo Pbro.
Párroco
Parroquia san Juan Bautista, corregimiento de Villanueva</t>
  </si>
  <si>
    <t xml:space="preserve">La parroquia San Juan Bautista con NIT 8140071343, creada en el año 1925 es de alto impacto social, ayudando a los más necesitados y contribuyendo a la formación en valores humanos en el corregimiento de Villanueva, y veredas aledañas; cuenta con 5000 habitantes que se dedican principalmente a la caficultura, agricultura en general y labores domésticas; se ubica en el municipio de Colon Génova (Nar), alejado de la capital del departamento de Nariño.
Desde hace mucho tiempo, con el objetivo de seguir cumpliendo con su propósito de ayuda a los demás, requiere una emisora comunitaria en beneficio de los habitantes del municipio, esto permitirá a nuestra parroquia emitir contenidos informativos, formativos y de entretenimiento.
Es por esto que conocedores del nuevo proyecto de asignación de dial para las regiones que no fuimos beneficiados con una de las emisoras comunitarias en el año 2019, solicitamos que se asigne un dial para emisora comunitaria el corregimiento de Villanueva 
</t>
  </si>
  <si>
    <t xml:space="preserve">En relación con la consulta relacionada con la inclusión de un canal en el municipio de Colón Genova en el departamento del Nariño, se debe tener en cuenta que, la presente convocatoria está orientada a ofertar canales en los municipios carentes del servicio.
Adicional a ello, actualmente en el municipio de Colón Genova se encuentra autorizada una concesión para la prestación del servicio de radiodifusión sonora comunitario.
</t>
  </si>
  <si>
    <t>Gabo Gómez</t>
  </si>
  <si>
    <t xml:space="preserve">Estoy interesado en participar </t>
  </si>
  <si>
    <t>Agradecemos su comentario y lo invitamos a estar pendiente del micrositio de la convocatoria, a través del siguiente enlace: https://www.mintic.gov.co/micrositios/asignacionemisorascomunitarias2023/822/w3-channel.html</t>
  </si>
  <si>
    <t>Rangel Martinez</t>
  </si>
  <si>
    <t>Buenos días amigo la presente es q el municipio de cumaribo vichada no tiene una emisora comunitaria y la asociación de campesinos de cumaribo vichada desea estar en el listado de posibles beneficiarios de esta convocatoria mil gracias mi nombre es Rangel Martínez Rodríguez presidente de la asociación de campesinos de cumaribo vichada.asocoavi.</t>
  </si>
  <si>
    <t xml:space="preserve">En relación con la solicitud de participar en la presente convocatoria en el municipio de Cumaribo en el departamento del Vichada, este Ministerio realizó la respectiva solicitud a la ANE con el fin de conocer si existe la posibilidad de oferta de canal en dicho municipio.
</t>
  </si>
  <si>
    <t>Elder Lizcano</t>
  </si>
  <si>
    <t>La presente es para solicitarles que en mis comunidades no hay ningún tipo de señal  de radio local las que arratos llega la señal son de otros departamentos , y pues la de celular es muy deficiente , 
He tratado por muchos lados instalar una o conseguir los equipos y nada  es difícil para las comunidades pobres y más aquí en el majestuoso páramo de santurbán  son tres corregimiebyos del municipio de surata. ( Cachiri , turbay , y mohan , )  me gustaría saber si me pueden ayudar les agradesco pues no es Ami sino a una población víctima del conflicto , y mucha palacio. Campesina que requieren. Comunicación he informacio.</t>
  </si>
  <si>
    <t xml:space="preserve">En relación con la solicitud de participar en la presente convocatoria en el municipio de Suratá en el departamento de Santander, este Ministerio realizó la respectiva solicitud a la ANE con el fin de conocer si existe la posibilidad de oferta de canal en dicho municipio.
</t>
  </si>
  <si>
    <t xml:space="preserve">En vista de que no hubo una respuesta de radicado, de manera muy respetuosa me permito reenviar correo  radicado el día 13 de junio desde otro , los  comentarios al borrador de pliegos Convocatoria pública No. 002 de 2023.
Como se anuncia actualmente, también queremos apostarle al gobierno del cambio y por tanto solicitamos por favor que Villavieja sea incluida en esta convocatoria que puede dar la oportunidad a nuestro municipio para contar por primera vez con su propia radio comunitaria. Estaremos atentos a que sea atendida dicha petición Muy agradecido.
</t>
  </si>
  <si>
    <t>En primer lugar, como se indica en el micrositio de la convocatoria 002 de 2023, los comentarios al borrador de términos de referencia podrán ser remitidos desde el 5 al 27 de junio de 2023 y posterior a ello, el Ministerio dará respuesta a los comentarios y publicará la matriz de respuesta a comentarios en el micrositio de la convocatoria. Por esta razón, no se le ha remitido respuesta a su comentario del 13 de junio.
Ahora bien, en relación con la solicitud de participar en la presente convocatoria en el municipio de Villavieja en el departamento del Huila, este Ministerio realizó la respectiva solicitud a la ANE con el fin de conocer si existe la posibilidad de oferta de canal en dicho municipio.</t>
  </si>
  <si>
    <t>Javier Antonio Moreno</t>
  </si>
  <si>
    <t>Mi ubicación de solicitud para la emisora comunitaria en la ciudad de Cali, comuna tres, barrios que comprenden libertadores, san cayetano, loma de la cruz, san Antonio, bellavista, Miraflores, nacional y alrededores,
Esta solicitud básicamente la hago por servicio a la comunidad ya que me gusta tratar sobre todo con artistas que no tiene mucha oportunidad en el ejercicio de su arte.
Queremos apegarnos a la Ley, y solicitar una oportunidad.
Le escribo un poco tarde debido a que no me había dado cuenta, y estoy muy interesado por mi comunidad y por lo que hacemos, pertenezco a  la junta comunal en cultura de este sitio de la ciudad.
soy delegado de Acinpro y Sayco a nivel nacional y como pueden ver conozco muy bien de los que estoy solicitando para llegar a la comunidad.</t>
  </si>
  <si>
    <t xml:space="preserve">En relación con la solicitud de participar en la presente convocatoria en el municipio de Cali en el departamento de Valle del Cauca, este Ministerio realizó la respectiva solicitud a la ANE con el fin de conocer si existe la posibilidad de oferta de canal en dicho municipio.
</t>
  </si>
  <si>
    <t>Frank Camilo Restrepo Ortega</t>
  </si>
  <si>
    <t>nuestra observación que se incluya en la presente convocatoria del Mintic emisoras comunitarias, la frecuencia que está disponible en la ciudad de Cali, Valle del Cauca.</t>
  </si>
  <si>
    <t>Emilio Diaz Salamanca</t>
  </si>
  <si>
    <t>Cordialmente me dirijo a ustedes con el fin de solicitarles sea incluido el municipio de Sopo Cundinamarca en la convocatoria pública para las emisoras comunitarias de clase D, que proyecta abrir este ministerio para el año 2003, lo anterior teniendo en cuenta que en la resolución 000728 del 30 de abril del 2020 se incluyó el municipio de Sopo como desierto el proceso de selección objetiva, con el distintivo de llamada HKH30, en el dial 107.8, el cual en el plan técnico nacional de radio difusión sonora se encuentra proyectado.</t>
  </si>
  <si>
    <t xml:space="preserve">En relación con la solicitud de participar en la presente convocatoria en el municipio de Sopó en el departamento de Cundinamarca, este Ministerio realizó la respectiva solicitud a la ANE con el fin de conocer si existe la posibilidad de oferta de canal en dicho municipio.
</t>
  </si>
  <si>
    <t xml:space="preserve">Miguel Bocanegra Montaña </t>
  </si>
  <si>
    <t>Cordial saludo, por medio del presente nos permitimos solicitar ser tenido en cuenta un canal y la viabilidad para una emisora comunitaria en el  municipio de San Luis Tolima, ya que dicho municipio no cuenta con una emisora de tipo local y sería muy importante poder contar con un medio radial puesto que su población sobre pasa los 20.000 mil habitantes, seria vital y de mucha ayuda que fuera incluida en dicho borrador este municipio.</t>
  </si>
  <si>
    <t xml:space="preserve">En relación con la solicitud de participar en la presente convocatoria en el municipio de San Luis en el departamento de Tolima, este Ministerio realizó la respectiva solicitud a la ANE con el fin de conocer si existe la posibilidad de oferta de canal en dicho municipio.
</t>
  </si>
  <si>
    <t>Lucia Adelaida Realpe Torres
Presidente Junta de Acción Comunal</t>
  </si>
  <si>
    <t xml:space="preserve">La parroquia San Juan Bautista Villanueva con NIT 8140071343, creada en el año 1925 es de alto impacto social, ayudando a los más necesitados y contribuyendo a la formación en valores humanos en el corregimiento de Villanueva, y veredas aledañas; cuenta con 5000 habitantes que se dedican principalmente a la caficultura, agricultura en general y labores domésticas; se ubica en el municipio de Colon Génova (Nar), alejado de la capital del departamento de Nariño.
Desde hace mucho tiempo, con el objetivo de seguir cumpliendo con su propósito de ayuda a los demás, requiere una emisora comunitaria en beneficio de los habitantes del municipio, esto permitirá a nuestra parroquia emitir contenidos informativos, formativos y de entretenimiento.
Es por esto que conocedores del nuevo proyecto de asignación de dial para las regiones que no fuimos beneficiados con una de las emisoras comunitarias en el año 2019, solicitamos que se asigne un dial para  emisora comunitaria del municipio Colon Nariño - corregimiento de Villanueva 
</t>
  </si>
  <si>
    <t xml:space="preserve">En relación con la consulta relacionada con la inclusión de un canal en el municipio de Colón  en el departamento del Nariño, se debe tener en cuenta que, la presente convocatoria está orientada a ofertar canales en los municipios carentes del servicio.
Adicional a ello, actualmente en el municipio de Colón  se encuentra autorizada una concesión para la prestación del servicio de radiodifusión sonora comunitario.
</t>
  </si>
  <si>
    <t>EDILBERTO AGUDELO ARENAS
Representante Legal
Corporación Río Espíritu Santo Briceño</t>
  </si>
  <si>
    <t>Por medio de la presente quisiera saber como se realizaron los procesos técnicos para la selección de otra emisora de clase D, en el municipio de Briceño, Antioquia, ya que en este municipio hoy cuenta con una emisora de esta misma
clase. Briceño es un municipio de tan solo 8.200 habitantes y el cual el comercio es muy pequeño, en donde es difícil sostener una emisora y no entendemos por que se está dando viabilidad para otro concesionario de clase D.
La concesión que se tiene en el momento está otorgada a la ONG Corporación Rio Espíritu santo, Briceño con Nit 811031479-9 y se le dio la primera licencia en junio 1 de 2010 con la resolución número 000822 y en el año 2021 con continuación de la resolución número 00844 del 13 de abril de 2021 la cual está vigente a la fecha. La emisora Briceño Stereo está operando en la frecuencia 105.4 MHz 0.2 potencia de operación Frecuencia de enlace 321.90MHz Con el distintivo llamativo HKA50</t>
  </si>
  <si>
    <t>Los canales ofertados de manera preliminar en el borrador de témrinos de referencia de la convocatoria, corresponden a los canales ofertados en la convocatoria 001 de 2019 que fueron declarados desiertos, tambien aquellos solicitados por interesados en la prestación de este servicio.</t>
  </si>
  <si>
    <t xml:space="preserve">ALVARO MARTINEZ DIAZ 
R.L FUNDEICOM </t>
  </si>
  <si>
    <t xml:space="preserve">Mediante el presente documento, me permito hacer comentario respecto del proceso de selección en referencia denominado; “Proceso de selección objetiva para declarar viabilidades para el otorgamiento de licencias de concesión en virtud de las cuales se prestará, en gestión indirecta, el Servicio Público de Radiodifusión Sonora Comunitario, en Frecuencia Modulada (F.M.), con estaciones de cubrimiento clase D, en los municipios del territorio nacional incluidos en el anexo técnico de los presentes términos.”  Se hace necesario esta observación ya que para dejaron por fuera de esta convocatoria al departamento del Magdalena, en especial al municipio de Plato; el cual cuenta con una superficie aproximada de 1.500,04 km2 que representan el 6,6% del área total del departamento del magdalena. La superficie rural es de 1.495,58 Km2, distribuida en 15 corregimientos y 40 veredas, con base en los resultados del Censo Nacional de Población y Vivienda -CNPV- (2018), para 2020, Plato cuenta con 64.017 habitantes según estadísticas del DANE.  
Plato es catalogado como municipio básico por sus ingresos de libre destinación, pero su población y superficie es de municipio intermedio, plato cuenta con 2 emisoras, pero no es suficiente para cubrir todo el territorio por su extensa superficie y baja potencia de las emisoras existentes. 
Por lo anterior y en aras de atender la necesidad de comunicación del municipio de Plato, solicito se incluya al municipio de Plato – Magdalena en la convocatoria de referencia y se oferte un nuevo canal de radiodifusión sonora comunitario en el municipio.  </t>
  </si>
  <si>
    <t xml:space="preserve">En relación con la consulta relacionada con la inclusión de un canal en el municipio de Plato en el departamento de Magdalena, se debe tener en cuenta que, la presente convocatoria está orientada a ofertar canales en los municipios carentes del servicio.
Adicional a ello, actualmente en el municipio de Plato se encuentran autorizadas dos concesiones para la prestación del servicio de radiodifusión sonora comunitario.
</t>
  </si>
  <si>
    <t>GONSSY GONZALEZ CALDERON
Representante Legal FUNDRECARIBE</t>
  </si>
  <si>
    <t>El suscrito, obrando en representación de la FUNDACION PARA EL DESARROLLO DE UN MEJOR FUTURO EN LA REGION CARIBE, mediante la presente solicito muy amablemente señores MINTIC, se tenga en cuenta al municipio de Plato – Magdalena en el proceso de referencia convocatoria para otorgar viabilidades de licencias de concesión para la prestación del Servicio Público de Radiodifusión Sonora Comunitario, se incluya y sea ofertado un nuevo canal de radiodifusión sonora en el municipio de Plato.
Lo anterior se hace necesario para cubrir la necesidad que todo el municipio este comunicado mediante este gran medio de comunicación como es la radio.</t>
  </si>
  <si>
    <t>CARLOS ALBERTO CORREA MARTÍNEZ
Vicario Apostólico de Guapi Cauca</t>
  </si>
  <si>
    <t>Hemos analizado el borrador de los términos de referencia para el proceso de selección convocatoria No. 002 de 2023 y amablemente sugerimos asignar dos diales de emisora comunitaria para los municipios de Guapi y López de Micay, correspondientes al departamento de cauca en el sur occidente colombiano océano pacifico; los cuales por su ubicación geográfica son zonas de difícil acceso. En el año 2019 no se asignó un dial para estos municipios, por lo que esperamos participar en la convocatoria de este año, esto permitirá emitir contenidos informativos, formativos y de entretenimiento radial.</t>
  </si>
  <si>
    <t xml:space="preserve">En relación con la consulta relacionada con la inclusión de un canal en los municipios de Guapi y López de Micay en el departamento de Cauca, se debe tener en cuenta que, la presente convocatoria está orientada a ofertar canales en los municipios carentes del servicio.
Adicional a ello, actualmente en los municipios de Guapi y López de Micay se encuentran autorizadas concesiones para la prestación del servicio de radiodifusión sonora comunitario.
</t>
  </si>
  <si>
    <t>CARMEN VEGA BELEÑO
REPRESENTANTE LEGAL
CORPORACIÓN CRISTIANA PUERTA DE ESPERANZA</t>
  </si>
  <si>
    <t xml:space="preserve">Mediante el presente actuando en nombre y representación de la corporación cristiana puerta de esperanza, domiciliada en el municipio de Plato, Magdalena, solicito muy amablemente a usted que se incluya en la convocatoria pública No. 002 de 2023 al municipio de Plato, municipio de gran extensión con diversas problemáticas, en el cual se necesita una radio que llegue a formar parte del cambio de vida de muchas personas en especial a los jóvenes y niños, una radio que inculque valores y respeto por los derecho de cada ser. Observando que en el pliego de la convocatoria pública No. 002 de 2023 la cual tiene como objetivo “Proceso de selección objetiva para declarar viabilidades para el otorgamiento de licencias de concesión en virtud de las cuales se prestará, en gestión indirecta, el Servicio Público de Radiodifusión Sonora Comunitario, en Frecuencia Modulada (F.M.), con estaciones de cubrimiento clase D, en los municipios del territorio nacional incluidos en el anexo técnico de los presentes términos.” No está contemplado ningún municipio del magdalena en especial el municipio del cual residimos Plato, Magdalena, solicito muy amablemente sea tenido en cuenta y oferte una nueva emisora radial en esta convocatoria a favor de nuestro municipio, ya que es un municipio grande y las emisoras que están no cubren todo el territorio. </t>
  </si>
  <si>
    <t>JOHNNY PINEDA PEÑA
DIRECTOR
FUNDACION
CARNAVAL DE FLORIDA LUIS ALBERTO “EL NEGRO” RAMOS</t>
  </si>
  <si>
    <t>Mediante el presente actuando en nombre y representación de la FUNDACION CARNAVAL DE FLORIDA LUIS ALBERTO “EL NEGRO” RAMOS, identificada con Nit. 901043713-6, con domicilio en el municipio de Plato, Magdalena, organización que salvaguarda la cultura y el folclore, solicitamos muy amablemente al MINTIC que sea tenido en cuenta el municipio de Plato en la convocatoria pública No. 002 de 2023, ya que en dicha convocatoria no fue tenido en cuenta el departamento del Magdalena y sería de gran ayuda para la preservación de nuestra cultura y nuestras raíces que contáramos con una nueva emisora en nuestro departamento en especial el municipio de Plato, tierra del hombre caimán, de la pollera colora, tierra de cumbia y alegría, tierra de carnaval. Por lo anterior solicito que se modifique los términos de referencia y sea incluido el municipio de Plato en la convocatoria pública No. 002 de 2023 y así el municipio de Plato tenga la dicha de tener una nueva emisora que impulse las riquezas culturales de nuestra región.</t>
  </si>
  <si>
    <t>KAMILA QUINTERO VILLA
DIRECTORA
CORPORACION RADIAL NATIVA</t>
  </si>
  <si>
    <t>Mediante el presente actuando en nombre y representación de la CORPORACION RADIAL NATIVA, identificada con Nit. 901607020-2, organización domiciliada en el municipio de Plato, Magdalena, en aras de hacer observaciones a la convocatoria de referencia la cual fue abierta por este ministerio, me permito hacer comentario respecto del proceso de selección OBJETIVA CONVOCATORIA PÚBLICA No. 002 de 2023 denominado; “Proceso de selección objetiva para declarar viabilidades para el otorgamiento de licencias de concesión en virtud de las cuales se prestará, en gestión indirecta, el Servicio Público de Radiodifusión Sonora Comunitario, en Frecuencia Modulada (F.M.), con estaciones de cubrimiento clase D, en los municipios del territorio nacional incluidos en el anexo técnico de los presentes términos.” Conocedores que Plato es un municipio de una superficie extensa y con zona rural dispersa, lo cual no es posible cubrir todo el territorio del Municipio con la capacidad instalada hasta el momento en cuanto a emisoras de radio difusión sonora presentes en Plato.
Por lo anterior, ruego a usted que sea tenido en cuenta el municipio de Plato en la convocatoria pública N°002 de 2023, y se habilite un canal de radiodifusión sonora en dicha convocatoria y así poder tener una nueva emisora radial en el municipio de Plato.</t>
  </si>
  <si>
    <t>FRANCO DILBER RODRIGUEZ CASTRO
ASOCIACION CULTURAL SAPUYES</t>
  </si>
  <si>
    <t>Cordialmente nos dirigimos a Ud. (s), para participar de la convocatoria de emisoras de interés comunitario ya que nuestro municipio de Sapuyes Nariño no cuenta con medio de comunicación aliado de nuestra Comunidad nuestra asociación está interesada en participar en la presente convocatoria,
Queremos participar del municipio de Sapuyes Departamento de Nariño</t>
  </si>
  <si>
    <t>Agradecemos su comentario, le confirmamos que en la presente convocatoria se encuentra ofertado un canal en el municipio de Sapuyes departameto de Nariño. Por lo tanto, lo invitamos a estar pendiente del micrositio de la convocatoria para emisoras https://www.mintic.gov.co/micrositios/asignacionemisorascomunitarias2023/822/w3-channel.html. Debe tener en cuenta las fechas dispuestas en el cronograma</t>
  </si>
  <si>
    <t>Iván Acosta
Director TICs Asosupro</t>
  </si>
  <si>
    <t>La Asociación Supradepartamental de Municipios para el Progreso (E.A.T) NIT 901445387-3 es una Entidad Pública de carácter nacional, actualmente cuenta con más 40 acuerdos o convenios con diferentes municipios o resguardos indígenas del territorio colombiano, actualmente hacemos presencia en más de 18 departamentos.
Razón por la cual elevamos la siguiente consulta.
Podemos presentarnos como Esquema Asociativo Territorial reconocidos por el Ministerio del Interior a la Convocatoria de Emisoras Comunitarias en representación de las diferentes comunidades que hacen parte del ejercicio social y cultural de la asociación nuestra.</t>
  </si>
  <si>
    <r>
      <rPr>
        <sz val="12"/>
        <color rgb="FF000000"/>
        <rFont val="Arial Narrow"/>
        <family val="2"/>
      </rPr>
      <t>Debe tenerse en cuenta que dentro de las condiciones para la prestación del servicio público de radiodifusión sonora comunitario, está la de estar constituida como una comunidad organizada sin animo de lucro. Por lo tanto, teniendo en cuenta que señala que la Asociación Supradepartamental de Municipios para el Progreso corresponde a una Entidad Pública, no podría participar en la presente convocatoria, pero si podría presentar su solicitud al Ministerio para obtene</t>
    </r>
    <r>
      <rPr>
        <sz val="12"/>
        <color theme="1"/>
        <rFont val="Arial Narrow"/>
        <family val="2"/>
      </rPr>
      <t xml:space="preserve">r en forma directa </t>
    </r>
    <r>
      <rPr>
        <sz val="12"/>
        <color rgb="FF000000"/>
        <rFont val="Arial Narrow"/>
        <family val="2"/>
      </rPr>
      <t>una licencia de concesión para la prestación del servicio público de radiodifusión Sonora de Interés Público.
Ahora bien, los resguardos indígenas si podrán presentarse pero en la Convocatoria 001 de 2023 correspondiente al servicio público de radiodifusión sonora comunitario étnico. DIcha convocatoria la podrá consultar a través del sigueinte enlace https://www.mintic.gov.co/micrositios/asignacionemisorascomunitariasetnicas2023/821/w3-channel.html</t>
    </r>
  </si>
  <si>
    <t>Eduardo Rosero Portilla
Párroco</t>
  </si>
  <si>
    <t xml:space="preserve">Hemos analizado el borrador de los términos de referencia para el proceso de seleccién convocatoria No. 002 de 2A23 y amablemente sugerimos asignar un dial de emisora comunitaria para el municipio de Cumbitara, alejado de la capital de Nariño.
En el año 2019 no se asignó un dial para este municipio, por lo que esperamos participar en la convocatoria de este año, esto permitirá emitir contenidos informativos, formativos y de entretenimiento radial </t>
  </si>
  <si>
    <t xml:space="preserve">En relación con la consulta relacionada con la inclusión de un canal en el municipio de Cumbitara en el departamento de Nariño, se debe tener en cuenta que, la presente convocatoria está orientada a ofertar canales en los municipios carentes del servicio.
Adicional a ello, actualmente en el municipio de Cumbitara se encuentra autorizada una concesión para la prestación del servicio de radiodifusión sonora comunitario.
</t>
  </si>
  <si>
    <t>Leony Ariel Cruz</t>
  </si>
  <si>
    <t xml:space="preserve">Muy buenas tardes. Quería hacer un aporte a este borrador en consecuencia a las convocatorias para las nuevas emisoras comunitarias.
Primero, porque en un municipio siendo que ya hay una emisora comunitaria legal se asigna otra más, en este caso se entraría a competir con otra emisora legal aún sabiendo que ya las emisoras piratas tienen dañado todo el trabajo de las legales, las piratas no pagan impuestos no pagan sayco no pagan espectro y aún así cobran el comercio muy barato. Pienso yo que en vez de asignar otra emisora es mejor darle mayor potencia a la que ha existe legal y así poder competir con la piratería. Las emisoras comunitarias que ya existen hace muchos años y las nuevas que llegan deberían tener una potencia de al menos 600 vatios 
Segundo, porque siempre se le debe asignar una emisora a una organización o fundación por lo general estás organizaciones no les interesa o las dejas acabar por el difícil trabajo en equipo, pienso yo que en municipios hay muchas personas con ganas de trabajar a manera independiente que podrían sostener una emisora comunitaria, se debería pensar también en darle la oportunidad de asignar una emisora a una persona natural </t>
  </si>
  <si>
    <t xml:space="preserve">Al primer comentario, frente a la razón por la cual se oferta un canal en un municipio en el cual ya se encuentra funcionando una concesión del servicio público de radiodifusión sonora comunitario, debe tenerse en cuenta que, el numeral 7 del artículo 2 de la Ley 1341 de 2009 modificado por el artículo 3 de la Ley 1978 de 2019, establece el deber del Estado de propiciar el acceso a las Tecnologías de la Información y las Comunicaciones (en adelante TIC) básicas, en pro de la protección de derechos tales como la libertad de expresión, la difusión de pensamiento y opiniones, el libre desarrollo de la personalidad, el de informar y recibir información veraz e imparcial, la educación y el acceso al conocimiento, a la ciencia, a la técnica, y a los demás bienes y valores de la cultura.  Así mismo, la oferta preliminar de canales de la presente convocatoria, surgió a raíz de los canales declarados desiertos en la convocatoria 001 de 2019 y de las solicitudes que comunidades interesadas en partipar hicieron a este Ministerio.
En cuanto al segundo comentario, de acuerdo con lo dispuesto en la Resolución 2614 de 2022, es requisito para ser concesionario del servicio público de radiodifusión sonora comunitario, entre otras, ser una comunidad organizada debidamente constituida y reconocida en Colombia. Por lo anterior, no es dado otorgar dichas licencias a personas naturales, toda vez, que la radio comunitaria tiene una finalidad  sin ánimo de lucro,  participativo y pluralista, orientado a satisfacer necesidades de comunicación en el área de servicio objeto de la concesión y facilitar el ejercicio del derecho a la información y la participación de sus habitantes, a través de programas radiales realizados por distintos sectores de la comunidad de manera que promueva el desarrollo social, la convivencia pacífica, los valores democráticos, la construcción de ciudadanía, la educación y el fortalecimiento de las identidades culturales y sociales. </t>
  </si>
  <si>
    <t>Emisora Comunitaria Argelia Estereo</t>
  </si>
  <si>
    <t>Muy buenas tardes, con respecto al borrador para las nuevas convocatorias quería hacer varias apreciaciones 
En un municipio como el nuestro que ya hay una emisora legal comunitaria no es viable poner otra emisora porque sería una competencia entre dos legales y como 8 ilegales, y es un municipio que no tiene comercio, es muy poco lo que se recoje de publicidad además que es un municipio que no tiene acceso a otros municipios para buscar comercio en otros, hay sería el fracaso para las Emisoras legales porque los impuestos que se deben pagar son demasiado altos. Por tal motivo es mejor darle mayor potencia a la emisora que ya existe con una potencia superior a los 600 varios
* Debería también tener en cuenta las frecuencias repetidas en municipios cercanos, a más de que un municipio es pobre en comercio que es con lo que se sostiene una emisora todavía le limitan la cobertura, pero los impuestos si son super altos y si no paga pues llegan las multas. Es algo muy contradictorio.</t>
  </si>
  <si>
    <t xml:space="preserve">Frente a la razón por la cual se oferta un canal en un municipio en el cual ya se encuentra funcionando una concesión del servicio público de radiodifusión sonora comunitario, debe tenerse en cuenta que, el numeral 7 del artículo 2 de la Ley 1341 de 2009 modificado por el artículo 3 de la Ley 1978 de 2019, establece el deber del Estado de propiciar el acceso a las Tecnologías de la Información y las Comunicaciones (en adelante TIC) básicas, en pro de la protección de derechos tales como la libertad de expresión, la difusión de pensamiento y opiniones, el libre desarrollo de la personalidad, el de informar y recibir información veraz e imparcial, la educación y el acceso al conocimiento, a la ciencia, a la técnica, y a los demás bienes y valores de la cultura.  Igualmente, ell acceso a la utilización del espectro radioeléctrico se encuentra fijado en la Constitución Nacional de Colombia “ARTICULO 75. El espectro electromagnético es un bien público inajenable e imprescriptible sujeto a la gestión y control del Estado. Se garantiza la igualdad de oportunidades en el acceso a su uso en los términos que fije la ley. Para garantizar el pluralismo informativo y la competencia, el Estado intervendrá por mandato de la ley para evitar las prácticas monopolísticas en el uso del espectro electromagnético.”, en tal virtud, el Estado debe garantizar la igualdad de oportunidades en el acceso al mismo.  Así mismo, la oferta preliminar de canales de la presente convocatoria, surgió a raíz de los canales declarados desiertos en la convocatoria 001 de 2019 y de las solicitudes que comunidades interesadas en participar  que se hicieron a este Ministerio. Por último, debe advertirse que el uso no autorizado del especro radioeléctrico es una infracción al régimen de telecomunicaciones en los términos del artículo 64 numeral 4 de la ley 1341 de 2009, por lo cual lo invitamos a poner en conocimiento del MinTIC la situación por usted planteada de  emisoras ilegales que pueden estar incurriendo en dicha infracción. </t>
  </si>
  <si>
    <t>Miller Ramiro Revelo Nastúl 
Párroco</t>
  </si>
  <si>
    <t>Hemos analizado el borrador de los términos de referencia para el proceso de selección convocatoria No. 002 de 2023 y amablemente sugerimos asignar un dial de emisora comunitaria
para el municipio de Mallama, que se ubica en el casco urbano – Piedrancha y queda alejado de la capital del departamento de Nariño. En el año 2019 no se asignó un dial para este municipio, por lo que esperamos participar en la convocatoria de este año, esto permitirá emitir contenidos informativos, formativos y de entretenimiento radial.</t>
  </si>
  <si>
    <t xml:space="preserve">En relación con la consulta relacionada con la inclusión de un canal en el municipio de Mallama en el departamento de Nariño, se debe tener en cuenta que, la presente convocatoria está orientada a ofertar canales en los municipios carentes del servicio.
Adicional a ello, actualmente en el municipio de Mallama se encuentra autorizada una concesión para la prestación del servicio de radiodifusión sonora comunitario.
</t>
  </si>
  <si>
    <t xml:space="preserve">En relación con la solicitud de participar en la presente convocatoria en el municipio de Ipiales en el departamento de Nariño, este Ministerio le informa que se oferta un canal para la convocatoria 001 de 2023 dirigida a las comunidades étnicas </t>
  </si>
  <si>
    <t>Junta De Accion Comunal La Gurria.
Amalfi Antioquia</t>
  </si>
  <si>
    <t>Muy buenas tardes, desde la Junta de Acción Comunal La Gurria del Municipio de Amalfi Antioquia, queremos formular el siguiente comentario.
Cuando hablan de apoderado, se refieren a que este APODERADO, debe ser una persona con título de abogado, o podría ser una persona de nuestra junta comunal, sin ningún título de profesional.</t>
  </si>
  <si>
    <t>Si la persona se encuentra facultada por el representante legal para presentar su propuesta y demás actuaciones en la presente convocatoria, no es necesario que sea un abogado. Deberá remitir los documentos que lo faculten para actuar en la presente convocatoria.</t>
  </si>
  <si>
    <t>Nelson Cardona Sepulveda.</t>
  </si>
  <si>
    <t>Para participar de esta convocatoria de radio comunitaria, solo se pueden presentar organizaciones comunitarias, o también lo puede hacer una persona natural, que quiera conformar el medio de comunicación comunitario, esto dado que quizás en varios municipios no se quieran presentar a la convocatoria ninguna organización comunitaria
Así mismo, cuando hablan de apoderado, se refieren a que este APODERADO, debe ser una persona con título de abogado, o podría ser una persona de nuestra junta comunal, sin ningún título profesional.</t>
  </si>
  <si>
    <t>En relación con la consulta si puede una persona natural presentarse en la convocatoria, de acuerdo con lo dispuesto en la Resolución 2614 de 2022, es requisito para ser concesionario del servicio público de radiodifusión sonora comunitario, entre otras, ser una comunidad organizada debidamente constituida y reconocida en Colombia. Por lo anterior, no es dado otorgar dichas licencias a personas naturales, toda vez, que la radio comunitaria tiene una finalidad  sin ánimo de lucro,  participativo y pluralista, orientado a satisfacer necesidades de comunicación en el área de servicio objeto de la concesión y facilitar el ejercicio del derecho a la información y la participación de sus habitantes, a través de programas radiales realizados por distintos sectores de la comunidad de manera que promueva el desarrollo social, la convivencia pacífica, los valores democráticos, la construcción de ciudadanía, la educación y el fortalecimiento de las identidades culturales y sociales. 
En relación con el apoderado, si la persona se encuentra facultada por el representante legal para presentar su propuesta y demáss actuaciones en la presente convocatoria, no es necesario que sea un abogado. Deberá remitir los documentos que lo faculten para actuar en la presente convocatoria.</t>
  </si>
  <si>
    <t>Junta de Acción Comunal Vereda la Gurria</t>
  </si>
  <si>
    <t>Para participar de esta convocatoria de radio comunitaria, solo se pueden presentar organizaciones comunitarias, o también lo puede hacer una persona natural, que quiera conformar el medio de comunicación comunitario, esto dado que quizás en varios municipios no se quieran presentar a la convocatoria ninguna organización comunitaria.</t>
  </si>
  <si>
    <t xml:space="preserve">En relación con la consulta si puede una persona natural presentarse en la convocatoria. De acuerdo con lo dispuesto en la Resolución 2614 de 2022, es requisito para ser concesionario del servicio público de radiodifusión sonora comunitario, entre otras, ser una comunidad organizada debidamente constituida y reconocida en Colombia. Por lo anterior, no es dado otorgar dichas licencias a personas naturales, toda vez, que la radio comunitaria tiene una finalidad  sin ánimo de lucro,  participativo y pluralista, orientado a satisfacer necesidades de comunicación en el área de servicio objeto de la concesión y facilitar el ejercicio del derecho a la información y la participación de sus habitantes, a través de programas radiales realizados por distintos sectores de la comunidad de manera que promueva el desarrollo social, la convivencia pacífica, los valores democráticos, la construcción de ciudadanía, la educación y el fortalecimiento de las identidades culturales y sociales. </t>
  </si>
  <si>
    <t>Alexander Bolívar B.</t>
  </si>
  <si>
    <t xml:space="preserve">La presente es con el propósito de poner a consideración de la entidad algunos aspectos u observaciones a tener en cuenta con miras a ser tenidos en cuenta a la hora de la realización del documento final, al encontrar algunas dudas, y en otros casos inconsistencias bueno fueran aclaradas, y a su vez poner a consideración de la entidad algunos conceptos en pro de hacer del proceso algo más equitativo para todas las entidades a participar y los cuales trataremos en el siguiente texto:
1.	En el numeral 1.3) dice “ las comunidades  organizadas que participen en el proceso deben tener en cuenta que es un servicio sin ánimo de lucro…” entendemos el concepto de sin ánimo de lucro como aquella condición donde no hay un lucro final para determinado grupo de accionistas o propietarios de un negocio como tal, sino que los ingresos económicos que lleguen a la emisora que se concesiona deben ser invertidos en su funcionamiento y el remanente reinvertido en la misma, pero cabe la pregunta ¿ habrá algún tipo de restricción a la comercialización de espacios o pautas publicitarias, las cuales son el principal foco de ingreso de la emisoras en el país, tanto comerciales como comunitarias?
2.	En el numeral 1.5 i). se manifiesta como obligación dar a conocer el manual de es transmisión radial ¿esto cada cuanto debe ser? O ¿solo es obligatorio en una sola emisión? 
3.	En el capítulo II, aparte 2.2 se da un cronograma de actividades, pero en el capítulo 3, numeral 3.1 se da unas fechas totalmente distintas para la presentación de las propuestas, para tener en cuenta en la redacción del documento final.
4.	En el numeral 4.2) en su numeral c dice:” en caso de que los dos (2) participantes, no presenten la carta señalada en el literal a) o hayan remitido un número de firmas igual. se tendrá en cuenta la comunidad organizada que cuente con mayor antigüedad en el reconocimiento ante la autoridad competente.” En este caso ¿quién es la autoridad competente? O ¿en dado caso se refiere a las distintas entidades públicas o acciones comunales que manifiestan el conocimiento del trabajo social? por otro lado se advierte que como criterio de desempate puede resultar poco objetivo utilizar tal criterio, ya que hay entidades como por ejemplo las iglesias o congregaciones que pueden tener décadas  de reconocimiento en su antigüedad, pero que en si no han desarrollado proyectos distintos a su labor pastoral, lo que es inequitativo con entidades que pueden venir desarrollando proyectos más acordes con lo comunitario constantes y no periódicos u ocasionales y que se pueden ver afectadas por el solo reconocimiento jurídico que puede datar de décadas dentro de una comunidad pero poco efectivos en cuanto al trabajo comunitario o social, en caso tal que dicho reconocimiento lo haga una cámara de comercio o su similar, para tal caso se recomendaría siendo más objetivos la antigüedad o la acumulación de tiempo certificado o acreditado por los interesad en desarrollo de proyectos comunitarios o sociales, además del tiempo de reconocimiento ante las autoridades competentes.  
5.	Los documentos que habla el capítulo VI documentos anexos que son: los estudios previos correspondientes al presente proceso de selección, los anexos técnicos de los términos de referencia, ¿son simple información complementaria de los términos de referencia?,¿se deben presentar con la propuesta o posterior a ser declarada su viabilidad? Y en caso de ser antes ¿Dónde está contenida dicha información?
6.	Por otra parte, el anexo 2 es poco especifico al momento de certificar el trabajo comunitario al no describir tipo de proyecto a certificar o características del mismo, tiempo de duración de los mismos, por lo que no es concluyente para validar una experiencia de una entidad especifica o comunidad organizada y se correría el riesgo de perder la selección objetiva.  </t>
  </si>
  <si>
    <t xml:space="preserve">Respuesta 1: En relación con la restricción a la comercialización de espacios o pautas publicitarias en las emisoras comunitarias, de acuerdo con el artículo 23 de la Resolución 2614 de 2022 (…) A través del Servicio Público de Radiodifusión Sonora comunitario podrá transmitirse publicidad, divulgación política y propaganda electoral de conformidad con lo dispuesto en el artículo 56 de la Ley 1341 de 2009, así como en el parágrafo del artículo 24 de la Ley 996 de 2005 o la norma que las modifique, sustituya o subrogue.
También podrá darse crédito a quienes hayan dado patrocinios, auspicios y apoyos financieros para determinada programación, siempre que no se trate de personas cuyas actividades o productos esté prohibido publicitar.
Respuesta 2: Dentro de los seis (6) meses siguientes al otorgamiento de la concesión, los concesionarios del Servicio Público de Radiodifusión Sonora comunitarios deberán elaborar, dar a conocer y divulgar al público, a través de publicación en sitio Web y/o por transmisión radial.
Respuesta 3: Se ajustarán las fechas en el documento final.
Respuesta 4: En cuanto a la autoridad competente que pueda certificar esa antigüedad, corresponde a la entidad ante la cual cuenta con registro de existencia y representación legal, ejm cámaras de comercio.
Respuesta 5: Los documentos anexos corresponden a la información que contiene los términos de referencia, como el anexo técnico de canales y los anexos que deben utilizar los participantes en la documentación a presentar en sus propuestas.
Respuesta 6: Para la presente convocatoria no se solicita que especifique el proyecto o que señale las fechas en las cuales desarrolló sus actividades.
</t>
  </si>
  <si>
    <t>"Hemos analizado el borrador de los términos de referencia para el proceso de selección convocatoria No. 002 de 2023 y amablemente sugerimos asignar un dial de emisora comunitaria
para el municipio de Imues, que se ubica en el sur de Nariño, alejado de la capital del departamento de Nariño.
 En el año 2019 no se asignó un dial para este municipio, por lo que esperamos participar en la convocatoria de este año, esto permitirá emitir contenidos informativos, formativos y de entretenimiento radial."</t>
  </si>
  <si>
    <t xml:space="preserve">En relación con la consulta relacionada con la inclusión de un canal en el municipio de Imues en el departamento de Nariño, se debe tener en cuenta que, la presente convocatoria está orientada a ofertar canales en los municipios carentes del servicio.
Adicional a ello, actualmente en el municipio de Imues se encuentra autorizada una concesión para la prestación del servicio de radiodifusión sonora comunitario.
</t>
  </si>
  <si>
    <t>Orlando Bolaños</t>
  </si>
  <si>
    <t>Allega documentos adjuntos en el correo. "documentos convocatoria"</t>
  </si>
  <si>
    <t>Es preciso destacar que, hasta la fecha nos encontramos en publicación y comentarios del borrador de términos de referencia.
Por lo tanto, a la fecha no se estan recepcionando los documentos de las comunidades interesadas en participar en la convocatoria. No obstante, los invitamos a estar atentos al micrositio de la convocatoria y consultar las fechas dispuestas en el cronograma incluido en el borrador de términos de referencia de la convocatoria https://www.mintic.gov.co/micrositios/asignacionemisorascomunitarias2023/822/w3-channel.html</t>
  </si>
  <si>
    <t>Parroquia Nuestra Señora del Rosario</t>
  </si>
  <si>
    <t>Nos permitimos enviar documentación requerida por el ministerio de las tecnologías para licitación de emisora comunitaria.</t>
  </si>
  <si>
    <t>Contacto Stereo</t>
  </si>
  <si>
    <t>En los municipios que ya tienen emisoras comunitarias seria fortalecer las que ya existen, es mejorlas equipandolas de equipos modernos puesto para remplazarlos por el deterioro en que se encientran ya cumplieron su ciclo. Es bueno que se piense en una  solución colectiva para mejorar el servicio apoyo en la parte administrativa. Solucionar las frecuencias que se asignan con el mismo dial que hace mucho daño a las audiencias. Y para mejor el cubrimiento municipal se necesita una potencia de 500 vatios por la topografia del terreno. Las actuales emisoras comunitarias necesitan  un mejoramiento urgente.  Carlos Sandoval Representante Legal Emisora comunitaria Cajibio Cauca.</t>
  </si>
  <si>
    <t>Frente a la razón por la cual se oferta un canal en un municipio en el cual ya se encuentra funcionando una concesión del servicio público de radiodifusión sonora comunitario, debe tenerse en cuenta que, el numeral 7 del artículo 2 de la Ley 1341 de 2009 modificado por el artículo 3 de la Ley 1978 de 2019, establece el deber del Estado de propiciar el acceso a las Tecnologías de la Información y las Comunicaciones (en adelante TIC) básicas, en pro de la protección de derechos tales como la libertad de expresión, la difusión de pensamiento y opiniones, el libre desarrollo de la personalidad, el de informar y recibir información veraz e imparcial, la educación y el acceso al conocimiento, a la ciencia, a la técnica, y a los demás bienes y valores de la cultura.  Así mismo, la oferta preliminar de canales de la presente convocatoria, surgió a raíz de los canales declarados desiertos en la convocatoria 001 de 2019 y de las solicitudes que comunidades interesadas en partipar hicieron a este Ministerio.</t>
  </si>
  <si>
    <t>URSULA CLARAURIANA EPIEYU</t>
  </si>
  <si>
    <t>Les solicitamos respetuosamente incluir a nuestro municipio URIBIA en el marco de la convocatoria 002 de 2023</t>
  </si>
  <si>
    <t xml:space="preserve">
En relación con la solicitud de canal para el municipio de Uribia, este Ministerio realizó la respectiva solicitud a la ANE con el fin de conocer si existe la posibilidad de oferta de canal en dicho municipio.</t>
  </si>
  <si>
    <t xml:space="preserve">RAFAEL PAVA GUTIERREZ </t>
  </si>
  <si>
    <t xml:space="preserve"> Les solicitamos respetuosamente incluir a nuestro municipio HATILLO DE LOBA BOLIVAR en el marco de la convocatoria 002 de 2023</t>
  </si>
  <si>
    <t xml:space="preserve">
En relación con la solicitud de canal para el municipio de Hatillo la Loba, este Ministerio realizó la respectiva solicitud a la ANE con el fin de conocer si existe la posibilidad de oferta de canal en dicho municipio.</t>
  </si>
  <si>
    <t xml:space="preserve">Rodrigo Hernández Rodríguez </t>
  </si>
  <si>
    <t xml:space="preserve">1. COMENTARIO: Es conveniente numerar las hojas de los términos de referencia.
Ayuda a hacer comentarios y/o referencias a apartes de los términos de forma
precisa.
1.2. A lo largo de los pliegos se emplea el acrónimo MinTIC, sin que se explique su
significado.
2. En el capítulo 1 párrafo 2, página 5 se anuncia:
“Así las cosas, el numeral 7 del artículo de la Ley 1341 de 2009 “Por la cual se
definen principios y conceptos sobre la sociedad de la información y la organización
de las Tecnologías de la Información y las Comunicaciones –TIC–, (…)”, modificado
por el artículo 3 de la Ley 1978 de 2019 “Por la cual (…).” (Subrayados no son
propias del original)
COMENTARIO: No omitió el artículo. Se trata del artículo 2, numeral 7 de la ley
1341 de 2009. Modificado por el artículo 3 de la ley 1978 de 2019.
3. En el capítulo 1 párrafo 3, página 5, se anuncia:
“A su vez, el numeral 10 del mismo artículo 2 de la Ley 1341 de 2009 modificado
por el artículo 3 de la Ley 1978 de 2019, (…)” (Negrillas no son propias del original)
COMENTARIO: En realidad el numeral 10 fue adicionado, no modificado, por el
artículo 3 de la Ley 1978 de 2019.
4. COMENTARIO: en los siguientes cuatro (4) aparte de los términos de referencia
se emplea el término étnicos o étnicas que no corresponde al propósito de la
convocatoria 002 de 2023.
CAPÍTULO I - INFORMACIÓN GENERAL Y MARCO LEGAL
Dentro de los principios fundamentales contenidos en el Título I de la Constitución
Política se encuentra, en el artículo 7, el reconocimiento y protección del Estado a
la diversidad étnica y cultural de la Nación colombiana.
1.3. DESCRIPCIÓN DEL SERVICIO PÚBLICO DE RADIODIFUSIÓN SONORA
COMUNITARIO
“Es importante aclarar que la declaratoria de viabilidad de la propuesta presentada
por una comunidad organizada no implica el otorgamiento de la licencia de
concesión para la prestación del servicio de radiodifusión sonora comunitario
étnico, por tal razón, sólo a partir de la expedición de la licencia de concesión la
comunidad étnica podrá prestar el servicio de radiodifusión sonora.”
1.4. ASPECTOS TÉCNICOS
“ (…..).
Los parámetros técnicos esenciales asociados a los canales radioeléctricos
ofertados en este proceso de selección han sido planificados para que
correspondan con la clasificación del servicio comunitario étnico, es decir,
estaciones de cubrimiento clase D; las definiciones de los datos técnicos.”
“3.7.1. De la Recomendación del Comité Evaluador Verificadas las propuestas
presentadas por las comunidades étnicas participantes, el comité evaluador podrá
recomendar al viceministro de conectividad lo siguiente:”
5. 1.5. OBLIGACIONES DE LOS CONCESIONARIOS DEL SERVICIO PÚBLICO
DE RADIODIFUSIÓN SONORA COMUNITARIO, página 10, párrafo 1 del borrador
del pliego:
COMENTARIO: Para dar claridad y con el riesgo de pecar de redundante es
conveniente trascribir el artículo 95 de la resolución 2614 de 2022. Cumplir con los
fines del servicio es la primera y principal obligación de los concesionarios del
servicio público de radiodifusión sonora comunitaria.
6. En el numeral 1.5 literal a) del borrador del pliego.
COMENTARIO: es necesario además hacer referencia al artículo 95 de la
resolución 2614 de 2022.
7. 1.5. OBLIGACIONES DE LOS CONCESIONARIOS DEL SERVICIO PÚBLICO
DE RADIODIFUSIÓN SONORA COMUNITARIO ÉTNICO se encuentra varias
imprecisiones. Iniciamos
Literal c) del borrador del pliego.
COMENTARIO: No se trata del artículo 53. Se trata del artículo 30 que habla de la
prestación continua del servicio.
7.1 Numeral 1.5 literal e) del borrador del pliego:
COMENTARIOS: Además se debe hacer referencia a la obligación de pago de los
derechos de autor y conexos que establece el inciso segundo del artículo 34 de la
resolución 2614 de 2022. 
7.2 Numeral 1.5 literal g) del borrador del pliego.
COMENTARIOS: Dicha obligación no se encuentra contemplada en el artículo 24
de la ley 1341 de 2009.
7.2. Se omitieron varias obligaciones que es convenientes que los aspirantes
conozcan para que dimensionen el verdadero alcance de las obligaciones que
asumen.
7.2.1. - Constituir a favor del Ministerio de Tecnologías de la Información y las
Comunicaciones y del Fondo Único de Tecnologías de la Información y las
Comunicaciones, una garantía de cumplimiento de disposiciones legales que
ampare el cumplimiento de las obligaciones surgidas de la concesión, en los
términos establecidos para el efecto.
7.2.2 - Ceder espacios de su programación para transmitir mensajes de garantía y
restablecimiento de derechos que para tal fin determine el Instituto Colombiano de
Bienestar Familiar (ICBF), dirigidos a los niños, las niñas, los adolescentes y sus
familias, ello de conformidad con lo establecido en el artículo 48 de la Ley 1098 de
2006.
7.2.3 - Prestar apoyo gratuito al Ministerio de Tecnologías de la Información y las
Comunicaciones, a la Procuraduría General de la Nación, a la Contraloría General
de la República, a la Fiscalía General de la Nación, al programa presidencial de
modernización, eficiencia, transparencia y lucha contra la corrupción y a otras
Entidades de la Rama Ejecutiva, en los términos señalados en la Ley 1474 de 2011
y en las demás normas que las adicionen, modifiquen, sustituyan o reglamenten.
7.2.4. - Conformar una Junta de Programación encargada de la formulación y
seguimiento de políticas, planes y programas en materia de programación y de velar
por el cumplimiento de los fines del Servicio Comunitario de Radiodifusión Sonora.
7.2.5 - Los concesionarios del servicio público de radiodifusión sonora están
obligados a conservar a disposición de las autoridades, por lo menos durante treinta
(30) días, la grabación completa o los originales escritos, firmados por su director,
de los programas periodísticos, informativos y discursos que se transmitan. Artículo
41 de la resolución 2614 de 2022.
7.2.6. Trasmitir propaganda y publicidad política solo en los términos y tiempos que
señale el Consejo Nacional Electoral
8. En el numeral 1.8. LUGAR DE PRESTACIÓN DEL SERVICIO PÚBLICO DE
RADIODIFUSIÓN SONORA
“La prestación del servicio de radiodifusión sonora se ejecutará en el municipio o
área no municipalizada para la cual se planificó el canal radioeléctrico y para el cual
fue concedida la licencia de concesión.”
COMENTARIO: es conveniente indicar que la planificación se realiza en el Plan
Técnico Nacional de Radiodifusión Sonora F.M.
9. 2.4. DEFINICIONES Las expresiones utilizadas en los presentes términos de
referencia deben ser entendidas con el significado que a continuación se indica:
“Comunidad Organizada La persona jurídica de naturaleza pública o privada sin
ánimo de lucro, integrada por personas naturales que estén unidas por lazos de
vecindad y colaboración mutuos, cumpliendo con fines cívicos, cooperativos,
solidarios, académicos, ecológicos, educativos, recreativos, culturales o
institucionales, debidamente reconocida e inscrita ante la Cámara de Comercio o
autoridad competente.”
COMENTARIO: La definición es incorrecta. Para el caso, solo se tratan de personas
jurídicas de naturaleza privada.
“Comunidad Organizada Se entiende por comunidad organizada a la asociación de
derecho, sin ánimo de lucro, integrada por personas naturales y/o jurídicas, en la
que sus integrantes estén unidos por lazos de vecindad y colaboración mutuos en
beneficio del desarrollo local y la participación comunitaria.”
COMENTARIOS: Además del hecho que la definición se encuentra repetida, es
conveniente definir si se trata de asociación de personas natural o de personas
jurídicas o de personas naturales y jurídicas de derecho privado o público.
10 “Certificado de existencia y representación legal Documento mediante el cual se
prueba la existencia de la entidad y quien ejerce la representación legal de la misma,
así como demuestra algunos aspectos relevantes de una entidad sin ánimo de lucro,
tales como la antigüedad, vigencia, su objeto social, su domicilio, monto del capital,
facultades del representante.”
COMENTARIOS: Es conveniente decir que se refiere a la expedida por la Cámara
de Comercio.
Certificación de la autoridad competente Documento mediante el cual se prueba la
existencia de la comunidad organizada y quien ejerce la representación legal de la
misma, expedido por órgano diferente a una cámara de comercio
11. 4.1.1. ACREDITACIÓN DE LA EXISTENCIA Y REPRESENTACIÓN LEGAL
DEL PARTICIPANTE El participante deberá aportar certificado de existencia y
representación legal expedido por la Cámara de Comercio o la autoridad
competente. En dicho documento deberá constar quién ejerce la representación
legal y sus facultades.
COMENTARIOS: Las certificaciones expedidas por la autoridades competentes, por
lo general, no consta las facultades del representante legal. La razón es que la
facultades de los representantes legales de dichas entidades (junta de Acción
comunal, Defensa Civil, Bomberos voluntarios, Asociaciones de Padres de Familia)
entre otras se encuentra determinadas por la ley.
12. Nota: Una comunidad organizada se encuentra debidamente constituida
conforme a la ley si elabora el documento privado o la escritura pública de
conformidad con lo dispuesto en el artículo 40 del Decreto Ley 2150 de 1995. (…).
Tratándose de un organismo comunal de los que trata la ley 743 de 2002, se deberá
acreditar su existencia y representación legal mediante certificación proferida por el
Ministerio del Interior o la alcaldía correspondiente. Si se trata de una entidad o
comunidad religiosa con personería especial o extendida, se deberá acreditar
su existencia y representación mediante certificación expedida por el Ministerio del
Interior. (….)
COMENTARIOS: Se pregunta ¿si las entidad o comunidades religiosas se
enmarcan dentro la definición de comunidad organizada (estos es persona jurídica
de derecho privado, con lasos de vecindad, colaboración mutua, sin ánimo de lucro
que promueven el desarrollo social y la participación ciudadana? Hacer extensión
de la definición a entidades o comunidades religiosas con personería especial
abre el camino para que partidos políticos participen.
13.” 2.5. ASPECTOS CLAVE PARA TENER EN CUENTA EN EL PROCESO De
acuerdo con todo lo anterior, tenga en cuenta que: A) Este proceso le servirá para
que el MinTIC determine si la comunidad organizada a la que pertenece cumple los
requisitos para ser viabilizada como persona jurídica que podrá acceder a la
concesión para la prestación del servicio de radiodifusión sonora comunitario. B) Si
resulta viabilizada de conformidad con el reglamento de radiodifusión sonora y los
presentes términos de referencia, para obtener la concesión, la comunidad
organizada deberá: i) Pagar los derechos de concesión; ii) Presentar dentro de los
6 meses siguientes al acto administrativo que declara la viabilidad, presentar los
documentos técnicos de que trata el artículo 100 de la Resolución 2614 de 2022,
(….).”
COMENTARIOS: En los apartes subrayados la redacción no es la más adecuada y
lleva a equívocos. Se propone a) En el proceso el MinTIC determinará si la
comunidad organizada cumple los requisitos para ser viabilizada para acceder
a la concesión para la prestación del servicio de radiodifusión sonora comunitario.
b) eliminar el segundo verbo presentar, resaltado en Negrilla.
14. 2.6.2. Presentación de observaciones a los términos de referencia.
“Esta fase tiene como objeto permitir a los interesados que lo consideren necesario,
validar, confirmar y solicitar aclaración de la información del presente proceso de 
selección objetiva contenida en los términos de referencia, con el fin de
establecer una oferta adecuada a la dimensión, alcance y exigencias establecidas
en los presentes términos de referencia. Su participación debe realizarse a través
del micrositio dispuesto por el Ministerio en el siguiente correo electrónico
radiocomunitaria2023@mintic.gov.co
COMENTARIOS: Se propone la siguiente redacción: Esta fase tiene como objeto
permitir a los interesados validar, confirmar y solicitar aclaración de la información
contenida en los términos de referencia, con el fin de establecer una oferta
adecuada a la dimensión, alcance y exigencias establecidas en los presentes
proceso de selección objetiva.
15. 2.6.5. Presentación de propuestas
Las comunidades organizadas interesadas en participar en la presente convocatoria
podrán presentar sus propuestas a través del correo electrónico
radiocomunitaria2023@mintic.gov.co y demás canales señalados en los
presentes términos de referencia.
COMENTARIOS: en el cuerpo de los pliegos solo se señala un canal para entrega
de propuestas. Es conveniente por transparencia que solo se habilite un canal para
la entrega de las ofertas.
15.1 CAPÍTULO IV. REQUISITOS HABILITANTES 4.1. ÍNDICE
Solo se aceptará una propuesta por comunidad organizada, en el evento de
recibirse la misma propuesta dos o más veces, o a través de canales diferentes,
se tendrá en cuenta la primera que haya sido enviada, de acuerdo con la hora
registrada en el correo electrónico o si se presentó por otro medio, aquella que
aparezca con número de radicado previo en el sistema de atención del usuario
del MinTIC. Las demás propuestas no serán tenidas en cuenta.
COMENTARIOS: Considero conveniente que solo se habilite un canal para la
entrega y recepción de propuesta. Si la administración decide abrir más de un canal,
éste se deberá describir de forma precisa para evitar equívocos. Máxime si los
procesos de convocatoria 001 y 002 se desarrollaran simultáneamente. Esto
contribuye a la transparencia del proceso.
En el evento de entrega dos o más propuesta por el canal establecido el criterio
para definir cual propuesta es la definitiva, sea el de preguntar por una sola vez a la
comunidad organizada.
15.2 3.6. CAUSALES DE RECHAZO El Ministerio rechazará las propuestas
presentadas por los participantes en cualquiera de los siguientes eventos:
a. Las propuestas que se presenten antes de las 12:00 a.m. del día fijado como
inicio de la recepción de documentos y después de las 11:59 p.m. de la fecha fijada
como límite de recepción de estos y por medios distintos a los señalados en el
presente documento.
COMENTARIOS: se debe ser consistente y coherente durante todo el texto. Lo que
propongo es mantener un solo canal y que sea causal de rechazo utilizar otro canal.
15.3 “3.1. PRESENTACIÓN DE LA PROPUESTA Para el presente proceso de
selección, los interesados podrán enviar su propuesta de forma digital a través del
medio dispuesto por este Ministerio cada participante deberá seguir las
indicaciones previstas en los términos de referencia, para el envío de su propuesta.
Una vez recibida la propuesta se le asignará un número de radicado, en caso de
que la propuesta sea enviada a través otro medio, al momento de la recepción por
parte del Ministerio se le asignará el número de radicado. Las propuestas que sean
presentadas por un medio diferente a los aquí indicados serán ingresadas por la
oficina de atención al usuario del MinTIC en el módulo dispuesto para tal fin y se les
asignará un número de radicado. Al día (…).”
COMENTARIOS: en las primeras negrillas falta un signo de puntuación.
Nuevamente los pliegos son ecléticos los términos de referencia. ¿Hay un solo canal
oficial para la recepción de propuestas? ¿Existen más canales para la entrega de
propuestas? ¿Cuáles son dichos canales? Si se entrega la propuesta por un canal
diferente ¿esta se rechaza? o ¿se le dé un número de radicado para su posterior
evaluación?
La redacción que propone los términos de referencia, y que se subraya indica que
todos los medios o canales de recepción de propuesta son válidos.
16. “CAPÍTULO III. DE LAS CONDICIONES DE PARTICIPACIÓN Antes de
postularse en el presente proceso, es necesario que lea las siguientes
recomendaciones:”
“Verifique que no esté incurso en ninguna causal de inhabilidad e incompatibilidad
de las señaladas en la Constitución, la Ley o la Resolución 2614 de 2022. (…).
Diligencie cada uno de los anexos señalados en los presentes términos de
referencia, aportando la información requerida. No se admiten modificaciones al
contenido de los anexos.”
COMENTARIOS: el aparte subrayado se trata de un aspecto diferente al referido al
inicio de la viñeta en el que se encuentra. Se recomienda realizarlo en viñeta
separada. 
17. El MinTIC enviará la correspondencia necesaria al correo electrónico aportado
por el participante en desarrollo del proceso. El Ministerio enviará la
correspondencia necesaria al correo electrónico aportado por el participante en
desarrollo del proceso.
COMENTARIOS: se puede recortar la recomendación.
18. PAGINA 19
“Todo lo anterior, de conformidad con el “ANEXO 1 - CARTA DE PRESENTACIÓN
DE LA PROPUESTA” de los términos de referencia. Diligenciando el “ANEXO 1
FORMATO PRESENTACIÓN DE LA PROPUESTA”. En los términos de la
excepción prevista en el artículo 10 de la ley 1581 de 2012, se entiende que la
información suministrada por los participantes puede ser utilizada por el Ministerio /
FUTIC para el desarrollo de las funciones propias del Ministerio / FUTIC en su
condición de entidades públicas colombianas y no generará ganancias personales
o para beneficio de otros. Diligenciando el ANEXO 1 FORMATO PRESENTACIÓN
DE LA PROPUESTA, (…)
COMENTARIOS: se repite el texto subrayado.
18.1 PAGINA 21 del borrador de los pliegos. Fila
4.1.4 Presentación de la propuesta mediante apoderado (Si la propuesta viene con
Representante o Apoderado)
OBSERVACIONES: Genera confusión. Es un requisito diferente al consagrado en
el numeral 4.1.1. ANEXO 1 - Formato de presentación de la propuesta
19. 3.2. RETIRO DE LAS PROPUESTAS Una vez las propuestas hayan sido
presentadas formalmente, no se permitirá el retiro total o parcial de los documentos
que las componen, hasta tanto no finalice el proceso con la declaración de viabilidad
a que haya lugar, ni se aceptará ninguna información complementaria ni aclaratoria,
cualquiera que sea el motivo argumentado, a menos que el Ministerio a través del
equipo de apoyo al Comité Verificador lo solicite por escrito, bajo las condiciones
establecidas en los presentes términos de referencia.
OBSERVACIONES: la prohibición de retiro de la propuesta o de sus documentos
debe ser total y no temporal y/o parcial. No existe razón jurídica para que se permita
el retiro de las propuestas. Los documentos aportados no tienen reserva y no
contiene información privada o personal.
20. Página 20 párrafo 1
Sin perjuicio del derecho a verificar los documentos aportados, que se reserva el
Ministerio, la participación de las comunidades organizadas y la presentación de los 
documentos dentro de la presente convocatoria está en salvaguarda del principio
de presunción de autenticidad de los documentos (artículo 244 de Código General
del Proceso) que hubieren sido aportados en las propuestas, además del principio
de buena fe que debe presumirse en el actuar de quien participa.
COMENTARIOS: La redacción no es la más adecuada. No se puede predicar que
la participación de las comunidades organizadas está amparada por la presunción
de autenticidad de los documentos. Por el contrario, el principio de Buena fe si se
puede predicar de los representantes de las comunidades y no de los documentos.
2.1. 3.4. REVISIÓN DE LOS REQUISITOS HABILITANTES El Ministerio revisará
el cumplimiento de los requisitos habilitantes de que trata el numeral 5 del presente
documento. Los participantes pueden subsanar los documentos con los cuales
acreditan los requisitos habilitantes hasta la finalización del término de traslado del
informe preliminar de verificación previsto para esta convocatoria
OBSERVACIONES: es conveniente que la verificación la realice el comité evaluador
de conformidad con el numeral 3.7. COMITÉ VERIFICADOR, literal c)
21. 3.6. CAUSALES DE RECHAZO
“El Ministerio rechazará las propuestas presentadas por los participantes en
cualquiera de los siguientes eventos:
c. Cuando los documentos de carácter subsanable no sean presentados ante el
requerimiento del MinTIC en la forma y oportunidad exigida. Cuando los
documentos de carácter subsanable no sean presentados ante el requerimiento
del Ministerio en la forma y oportunidad exigida
Cuando el participante se encuentre incurso en alguna de las prohibiciones,
inhabilidades e incompatibilidades señaladas en la Constitución, la Ley o la
Resolución 2614 de 2022. Cuando la inhabilidad o incompatibilidad sobrevenga en
un participante, se entenderá que renuncia a la participación en el proceso de
selección y a los derechos surgidos del mismo.
d. Cuando el participante se encuentre reportado en el Boletín de Responsables
Fiscales de la Contraloría General de la República, o cuando presente
antecedentes disciplinarios y judiciales.
(…)”
COMENTARIOS: el primer subrayado, la frase se repite.
En la primera negrilla, se omitió el literal. Además es conveniente aclarar que las
casuales que se trascribe también implica al representante legal.
21. 1 4.1.3. PRESENTACIÓN DE PROPUESTAS MEDIANTE APODERADO Si el
participante actúa a través de un apoderado, deberá acreditar mediante documento
legalmente expedido que su apoderado está expresamente facultado para
presentar la propuesta y, de ser el caso, para notificarse de todos los requerimientos
de información, atenderlos y notificarse del acto administrativo que declare la
viabilidad.
COMENTARIOS: el único documento que acredita un abogado para actuar a
nombre de otro es el poder específico o general. Se pregunta, ¿el apoderado no
debe acreditar su condición?
22. “4.2. CRITERIOS PARA DETERMINAR EL ORDEN DE ELEGIBILIDAD Una
vez recibidas las propuestas presentadas por los participantes y verificado el
cumplimiento de los requisitos señalados en el índice de los presentes términos de
referencia, el Comité Verificador establecerá un orden de elegibilidad teniendo en
cuenta los siguientes criterios:
1. En el caso que se presente un solo oferente se declarará la viabilidad con el
cumplimiento de los requisitos señalados en el numeral 3.1 y índice 4.1. del capítulo
IV de los presentes términos de referencia. 2. En el caso que dos (2) o más oferentes
se presenten a un canal ofertado y cumplan con los requisitos señalados en el
capítulo 4, se aplicaran los siguientes criterios: a) (….). b) En caso de que los dos
(2) participantes hayan presentado la carta señalada en el literal a) (…) c) En caso
de que los dos (2) participantes, no presenten la carta señalada en el literal a) o
hayan remitido un número igual de firmas. Se tendrá en cuenta la comunidad
organizada que cuente con mayor antigüedad en el reconocimiento ante la autoridad
competente.”
COMENTARIOS: A mi parecer el último criterio de desempate es insuficiente.
Puesto que se pueden presentar alguna de las siguientes circunstancias que
obligaran a emplear un criterio más: a) Para la entidades no obligadas a inscripción
en Cámara de Comercio, se puede presentar que la fecha de reconocimiento sea
igual. B) Para comunidades inscritas en Cámara de Comercio y no reconocidas por
autoridad competente no aplica el criterio de desempate; c) para comunidades
organizadas inscrita en cámara de comercio su constitución, no siempre
corresponde con su inscripción. Se pregunta: ¿en este caso, que fecha se tendrá
en cuenta? d) si la autoridad competente no certifica la fecha de constitución y su
vigencia, ¿cómo se determinara cual es la más antigua?
23. “En caso de no estar obligada al registro ante Cámara de Comercio, deberá
aportar certificación expedida por autoridad competente con una vigencia no
superior a noventa (90) días calendarios anteriores a la fecha de presentación de la
propuesta, la cual debe contener fecha de registro, nombre del representante
legal y municipio al cual pertenece.
Nota: Una comunidad organizada se encuentra debidamente constituida
conforme a la ley si elabora el documento privado o la escritura pública de
conformidad con lo dispuesto en el artículo 40 del Decreto Ley 2150 de 1995.
Para acreditar su existencia debe aportar el certificado de existencia y
representación expedido por la Cámara de Comercio del municipio o con
competencia respecto al municipio.”
COMENTARIOS: en los apartes transcritos se vislumbra una contradicción. La
certificación debe contener la fecha de registro, pero la nota advierte que el registro
no es requisito sine qua non para la constitución de la ley en forma adecuada. Que
solo se requiere del documento privado o de la escritura pública. Se pregunta ¿para
emplear el último criterio de desempate que fecha se utiliza la del registro o la de la
constitución de la comunidad organizada?
Debe tenerse en cuenta que el literal b) del artículo 40 del decreto ley 2150 afirma
que “que Las entidades a que se refiere este artículo, formarán una persona distinta
de sus miembros o fundadores individualmente considerados, a partir de su
registro ante la Cámara de Comercio con jurisdicción en el domicilio principal de la
persona jurídica que se constituye.”
24. 4.1.5. CERTIFICADOS DE ANTECEDENTES FISCALES DE LA
CONTRALORÍA GENERAL DE LA REPÚBLICA El participante deberá aportar los
certificados de antecedentes fiscales de la Contraloría General de la República con
una vigencia no mayor a treinta (30) días contados a partir de la fecha de publicación
de la resolución de apertura del presente proceso de la comunidad organizada
participante y de su representante legal o quien haga sus veces, donde conste que
no se encuentran reportados en el último Boletín de responsables Fiscales de la
Contraloría General de la República. De encontrarse reportados, se procederá al
RECHAZO DE LA PROPUESTA.
24.1 4.1.6. CERTIFICADO DE ANTECEDENTES DISCIPLINARIOS DE LA
PROCURADURÍA GENERAL DE LA NACIÓN
24.2 4.1.7. CERTIFICADO DE ANTECEDENTES JUDICIALES Y CONSULTA EN
EL REGISTRO NACIONAL DE MEDIDAS CORRECTIVAS
COMENTARIOS: el certificado de antecedentes fiscales, disciplinarios, judiciales y
medidas correctivas no tiene vigencia. Es mejor hablar de fecha de expedición,
empleado por ejemplo la expresión: expedido con fecha posterior a la de expedición
de la resolución de apertura o, expedidos con una antelación no mayor de treinta
días a su presentación.
25. “4.1.8. EXPERIENCIA DESARROLLO DE ACTIVIDADES COMUNITARIAS
Para el presente proceso de selección, la experiencia de desarrollo de actividades
requerida se fundamenta en la condición establecida en el numeral 3 del artículo 98
de la Resolución 2614 de 2022, esto es: “Haber desarrollado actividades con la
comunidad municipal en diferentes áreas del desarrollo económico, cultural o social
(…)”. De conformidad con las normas que regulan la materia, en especial con lo
establecido en el artículo 95 de la 2614 de 2022, el servicio público de radiodifusión
(…)”
COMENTARIOS: Se omitió el término resolución.
26. “4.2.1. CARTA CONOCIMIENTO DE LA COMUNIDAD PARTICIPANTE Con
miras a resolver el orden de elegibilidad, la comunidad organizada deberá adjuntar
con su propuesta una carta en la cual como máximo cinco Entidades Públicas y/o
Juntas de Acción Comunal manifiesten conocer la comunidad participante y su
trabajo en el municipio para el cual se presenta. La carta debe señalar de manera
clara: v Entidad Pública y/o Junta de Acción Comunal que manifiesta conocer la
comunidad participante. v Nombre del representante legal y cargo. v Municipio y
Departamento v Firma del Representante legal de la Entidad Público o de la Junta
de Acción Comunal.”
“La carta firmada por Entidades Públicas y/o Juntas de Acción Comunal deberá
contener la información antes mencionada, de acuerdo con el ANEXO 3 – CARTA
CONOCIMIENTO COMUNIDAD PARTICIPANTE dispuesto por la Entidad. (NO
DEBE MODIFICARSE EL ANEXO 3)”
“Por otra parte, anexa a dicha carta de conocimiento se deberá adjuntar: a)
Certificado de existencia y representación legal, o el documento que haga sus
veces, del certificante según la naturaleza de dicha entidad. el cual debe haber sido
expedido con un plazo no mayor a tres (03) meses contados a partir de la fecha de
publicación de la resolución de apertura del presente proceso; (…)”
COMENTARIOS: La redacción lleva a equívocos: el plazo no mayor de (03) tres
meses es ¿anterior?, ¿posterior? a partir de la fecha de la publicación de la
resolución de apertura.
Si el pazo es a futuro de la fecha de expedición de la resolución de apertura, este
requisito es subsanable con fecha posterior a la fecha de entregas de las propuestas
- 21 de septiembre en el cronograma que se presenta- y hasta el 14 de octubre.
Existe un error de puntuación en el último aparte subrayado.
27. COMENTARIOS: se trata de la convocatoria 002 de 2023.
28. ANEXO 2 CERTIFICADO DE DESARROLLO DE ACTIVIDADES
COMUNITARIAS Ciudad y fecha Señores MINISTERIO DE TECNOLOGÍAS DE LA
INFORMACIÓN Y LAS COMUNICACIONES Edificio Murillo Toro Carrera 8a entre
calles 12A y 12B Bogotá, D.C. REF: CONVOCATORIA PÚBLICA No. 001 DE 2023
COMENTARIOS: se trata de la convocatoria 002 de 2023.
29. ANEXO 3 CARTA CONOCIMIENTO COMUNIDAD PARTICIPANTE
Ciudad y fecha Señores MINISTERIO DE TECNOLOGÍAS DE LA INFORMACIÓN
Y LAS COMUNICACIONES Edificio Murillo Toro Carrera 8a entre calles 12A y 12B
Bogotá, D.C.
REF: CONVOCATORIA PÚBLICA No. 001 DE 2023 [Nombre del representante
legal], identificado como aparece al pie de mi firma, [obrando en nombre y
representación de [Nombre de la entidad certificante] con NIT [NIT o identificación]
certifico bajo la gravedad de juramento que: La comunidad organizada [ Nombre de
la comunidad organizada] desarrolla actividades con la comunidad del municipio
[nombre del municipio o área no municipalizada] del departamento [Nombre del
departamento] en diferentes áreas del desarrollo económico, cultural o social.
Certificación expedida a los ___ días del mes de ______________de 2023 Firma:
Nombre del Representante legal Dirección y datos de contacto Adjuntar: a)
Certificado de existencia y representación legal, o el documento que haga sus veces
según la naturaleza de la entidad pública certificadora. El certificado de existencia y
representación legal o el que haga sus veces, no superior a tres (03) meses de
anticipación contados a partir de la fecha de publicación de la resolución de apertura
del presente proceso.
Observación: se trata de la convocatoria 002 de 2023.
Las áreas no municipalizadas, por lo general corresponde a una entidad territorial
municipal que es la entidad que puede certificar. En este caso el domicilio de la
entidad certificante no corresponde al área de cubrimiento a adjudicar. ¿Cómo se
procederá?
Es probable que por efectos administrativos, no se puede expedir la certificación en
concreto para el área de servicio no municipalizada. ¿Cómo se procederá en dicho
caso? </t>
  </si>
  <si>
    <t>1. Se ajustará en el documento final
1.2. Se ajustará en el documento final
2. Se ajustará en el documento final
3. Se ajustará en el documento final
4. Se ajustará en el documento final
5. Se ajustará en el documento final
6 Se ajustará en el documento final 
6. Se ajustará en el documento final
7.1 Al final se indica que debe cumplir con las obligaciones de la Ley y Resolución
7.2. Se ajustará en el documento final
7.2… Al final se indica que debe cumplir con las obligaciones de la Ley y Resolución
8. Se ajustará en el documento final
9. Se ajustará en el documento final 
10. Se ajustará en el documento final
11. El comentario es acertado, pero en las cámaras de comercio si se puede indicar.
12. Se ajustará en el documento final
13. Se ajustará en el documento final
14 Se ajustaré en el documento final
15 Se ajustará en el documento final
15.1. Se ajustará en el documento final dejando un solo canal.
15.2. Se ajustará en el documento final
15.3. Solo se dejará un canal y si en término se allega por otro canal, igual se tendrá en cuenta.
16. Se ajustará en el documento final.
17 Se ajustará en el documento final
18. Se ajustará en el documento final
18.1 Se ajustará en el documento final.
19. Se ajustará en el documento final.
20. Se ajustará en el documento final.
21. Se ajustará en el documento final
21.1 Se ajustará en el documento final
22. El documento deberá contener la fecha de registro.
23. La fecha de registro de la comunidad organizada
24. 24.1 24.2 Se ajustará en el documento final.
25 Se ajustará en el documento final
26. Se ajustará en el documento final
27. Se ajustará en el documento final
28. Se ajustará en el documento final
29. Se ajustará en el documento final.
30. Se verificará la información que remita con el municipio al cual se presenta el participante.</t>
  </si>
  <si>
    <t>ELDER GOMEZ LOBO</t>
  </si>
  <si>
    <t>Magangué es un municipio colombiano localizado a orillas del río Magdalena, en el departamento de Bolívar. Este municipio bolivarense es conocido como "La Ciudad de los Ríos", ya que en este lugar del país desembocan los ríos Cauca y San Jorge en el Magdalena. Fue fundado en 1610 por Diego de Carvajal, y refundada un 28 de octubre de 1776 por el militar español Antonio de la Torre y Miranda.
La ciudad es la segunda más poblada en el departamento de Bolívar después de Cartagena y esta localizada en la zona con mayor número de ciénagas del país. A pesar de esto, el suministro de agua potable de la ciudad es aun deficiente.34
En cuanto a infraestructuras de transporte, su puerto comunica los departamentos de Sucre y Córdoba con el río Magdalena.5 En el año 2016 se iniciaron las obras de construcción del “Puente Roncador”, el cual ya se encuentra construido y en total operación; es denominado por su longitud (2,3 km), como el más largo de Colombia y une a Magangué con la depresión momposina, y a esta con el centro del territorio nacional.67 Por otra parte, junto a otras ciudades del Departamento, Magangué fue sede de los Juegos Deportivos Nacionales de Colombia de 2019.8
nos permitimos respetuosamente señores de mintic favor tenernos en cuenta en dicho proceso de selección objetiva ya que vemos proyectadoun canal en la actualización del plan técnico de radiodifusión sonora del 27 de marzo de 2023 que vemos un canal disponible y proyectado en dicho documento por la agencia nacional del espectro.</t>
  </si>
  <si>
    <t xml:space="preserve">En relación con la consulta relacionada con la inclusión de canal en el municipio de Magangué en el departamento del Bolívar, este Ministerio realizó la respectiva solicitud a la ANE con el fin de conocer si existe la posibilidad de oferta de canal en dicho municipio.
</t>
  </si>
  <si>
    <t>Piedad Meza</t>
  </si>
  <si>
    <t>les solicitamos respetuosamente incluir a nuestro municipio HATILLO DE LOBA BOLIVAR en el marco de la convocatoria 002 de 2023</t>
  </si>
  <si>
    <t>Fundación de Discapacitados Activos</t>
  </si>
  <si>
    <t>Interés en participar y tener ese espacio radial comunitario e incluyente.l</t>
  </si>
  <si>
    <t>Juanta de acción comunal palenquito</t>
  </si>
  <si>
    <t>Se envían documentos para participar en la convocatoria emisoras comunitarias </t>
  </si>
  <si>
    <t xml:space="preserve">Edye Beltrán </t>
  </si>
  <si>
    <t>Asignación emisoras comunitarias 2023</t>
  </si>
  <si>
    <t>Asignación emisoras comunitarias 2023 San Martín de Loba - Bolívar</t>
  </si>
  <si>
    <t>JAC PARAISO</t>
  </si>
  <si>
    <t>Buenas, atendiendo a la convocatoria envió el borrador de nuestro interés en acceder a la emisora comunitaria.</t>
  </si>
  <si>
    <t>Gomelo Publimovil</t>
  </si>
  <si>
    <t>Envió documentación para participar en la convocatoriade radio comunitaria para el municipio del rio iro</t>
  </si>
  <si>
    <t>Nelson Bolaños Ortiz</t>
  </si>
  <si>
    <t>Al revisar el borrador de los términos de referencia encuentro que;
en la página 31 se encuentra el departamento de Nariño municipio de San Pablo a este se le asigna la frecuencia 88.1 fm.
Sobre lo anterior sería pertinente modificar dicha frecuencia por lo siguiente; hasta el año 2014 existió una emisora comunitaria en dicho municipio con la misma frecuencia, sin embargo al estar tan cerca de las frecuencias de la televisión por aire esta se cruzaba, es decir en algunos sectores se escuchaba la señal de televisión en la frecuencia 88,1 fm; por lo anterior solicitamos se revise y se pueda cambiar dicha frecuencia.</t>
  </si>
  <si>
    <t>Los canales ofertados en la presente convocatoria, corresponden a los dispuestos en el Plan Técnico Naiconal de Radiodifusión Sonora. De esta manera, si llegase a encontrarse alguna interferencia, se solicitará a la ANE el estudio del caso correspondiente.</t>
  </si>
  <si>
    <t>INVERSIONES HERNÁNDEZ R. &amp; ASOCIADOS.</t>
  </si>
  <si>
    <t xml:space="preserve">Solicito incluir el municipio de Cucaita  Boyacá. 
La comunidad lo requere mucho. </t>
  </si>
  <si>
    <t xml:space="preserve">
En relación con la solicitud de canal para el municipio de Cucaita, este Ministerio realizó la respectiva solicitud a la ANE con el fin de conocer si existe la posibilidad de oferta de canal en dicho municipio.</t>
  </si>
  <si>
    <t xml:space="preserve">ALEXANDRA HOYOS SAUREZ </t>
  </si>
  <si>
    <t xml:space="preserve">Señores Ministerio de las Tecnologías de la Información, cordial  saludo, queremos solicitar sea tenido en cuenta la asignación de un canal para el municipio de Morelia Caquetá para una emisora Comunitaria, población que no cuenta con un medio local al servicio de la comunidad la cual tiene   una población aproximada de  8000 mil habitantes, solicitamos sea incluida en la matriz de observación. </t>
  </si>
  <si>
    <t xml:space="preserve">
En relación con la solicitud de canal para el municipio de Morelia, este Ministerio realizó la respectiva solicitud a la ANE con el fin de conocer si existe la posibilidad de oferta de canal en dicho municipio.</t>
  </si>
  <si>
    <t>José Alonso Marulanda 
Párroco</t>
  </si>
  <si>
    <t>Hemos analizado el borrador de los términos de referencia para el proceso de selección convocatoria Nº. 002 de 2023 y amablemente sugerimos asignar un dial de emisora comunitaria para el municipio de Guachucal, que se ubica en Nariño, alejado de la capital del departamento.</t>
  </si>
  <si>
    <t xml:space="preserve">En relación con la consulta relacionada con la inclusión de canal en el municipio de Guachucal en el departamento del Nariño, se debe tener en cuenta que, la presente convocatoria está orientada a ofertar canales en los municipios carentes del servicio.
Adicional a ello, actualmente en el municipio de Guachucal se encuentra autorizada una concesión para la prestación del servicio de radiodifusión sonora comunitario.
</t>
  </si>
  <si>
    <t>OAC ASOCOMUNAL BALBOA, CAUCA.</t>
  </si>
  <si>
    <t>Como representante de la Asociación de Junta de acción comunal, del municipio de Balboa, departamento del Cauca.
Hago referencia en cuanto a la convocatoria que hacen como Ministerio de las TIC, nosotros como organización de acción comunal tenemos una gran problemática de comunicación ya que los actuales medios que incluso se dicen llamar comunitarios no brindan ese derecho y labor de tema comunitario.
Los medios comunitarios los privatizaron y en 
base a eso queremos tener nuestro propio medio de comunicación radial en este municipio ya que contamos con muchas juntas de acción comunal que tienen necesidad de tener informados a las comunidades.
Ademas anexar que, somo un municipio sufrido por el actual tema del conflicto armado, y en conocimiento de que existe Reclutamiento de menores, queremos tener un medio de comunicación para ayudar en la transformación de la información y comunicación en nuestro territorio.
Quiero que tengan en cuenta esta petición, para así nosotros sobresalir en la comunicación.</t>
  </si>
  <si>
    <t xml:space="preserve">En relación con la consulta relacionada con la inclusión de canal en el municipio de Balboa en el departamento del Cauca, este Ministerio realizó la respectiva solicitud a la ANE con el fin de conocer si existe la posibilidad de oferta de canales para ese municipio.
</t>
  </si>
  <si>
    <t>JOAQUIN MONTALVO POLO
Soledad - Atlántico.</t>
  </si>
  <si>
    <t>Por medio del presente escrito presento las siguientes observaciones al borrador de los términos de referencia, proceso de selección objetiva Convocatoria Pública Nacional No. 002 de 2023 Servicio de Radiodifusión Sonora Comunitario:
1-Observación: Solicito se convoque en el proceso referenciado al Municipio de Soledad - Atlántico, teniendo en cuenta que su población se aproxima a 700.000 Habitantes lo cual amerita que el municipio cuente con otro medio radial comunitario, por lo anterior solicito se convoque frecuencia en FM Clase: D que esté disponible o se proyecte para que se pueda ofertar en el mencionado proceso de selección.         
2-Observación: Solicito se amplíe la oferta de canales con municipios que cuenten con frecuencias Clase D proyectadas por La Agencia Nacional del Espectro - ANE, dando mayor participación a los interesados en el presente proceso.</t>
  </si>
  <si>
    <t>Observación 1: En relación con la consulta relacionada con la inclusión de canal en el municipio de Soledad en el departamento del Atlántico, este Ministerio realizó la respectiva solicitud a la ANE con el fin de conocer si existe la posibilidad de oferta de canales para ese municipio.
Observación 2: En esta etapa de comentarios se ha solicitado a la ANE la posibilidad de oferta de canales en aquellos municipios en los que actualmente no se cuenta con el servicio.</t>
  </si>
  <si>
    <t>Hamid Torres</t>
  </si>
  <si>
    <t>Hola buenas noches estamos interesados en solicitar una licencia para una emisora comunitaria en el municipio de cucaita boyacá  no sabemos cómo postularnos agradesco información muchas gracias</t>
  </si>
  <si>
    <t xml:space="preserve">
En relación con la solicitud de canal para el municipio de Cucaita, este Ministerio realizó la respectiva solicitud a la ANE con el fin de conocer si existe la posibilidad de oferta de canal en dicho municipio. los invitamos a estar atentos al micrositio de la convocatoria y consultar las fechas dispuestas en el cronograma incluido en el borrador de términos de referencia de la convocatoria https://www.mintic.gov.co/micrositios/asignacionemisorascomunitarias2023/822/w3-channel.html</t>
  </si>
  <si>
    <t>Oscar fernando Becerra Mayorga
Presidente Asocomunal</t>
  </si>
  <si>
    <t>Por lo anterior desde la Dignidad Popular que ostento solicito sea incluido de manera específica una asignación de Frecuencia de Operación, para organizaciones comunales como las que presido y de manera ESPECIAL se evalúe el caso específico de Paipa para que la posibilidad de operación que aquí existe sea operada por una organización que de manera legitima realice un verdadero trabajo comunitario, que NO se ve hoy día con la emisora del HKD37</t>
  </si>
  <si>
    <t xml:space="preserve">En relación con la consulta relacionada con la inclusión de canal en el municipio de Paipa en el departamento del Boyacá, se debe tener en cuenta que, la presente convocatoria está orientada a ofertar canales en los municipios carentes del servicio.
Adicional a ello, actualmente en el municipio de Paipa se encuentra autorizada una concesión para la prestación del servicio de radiodifusión sonora comunitario.
</t>
  </si>
  <si>
    <t>JHONNY GIAGREKUDO ACHANGA
Gobernador 2023
Cabildo Uitoto</t>
  </si>
  <si>
    <t>Cordial saludo, por parte del cabildo uitoto de bogota no gustaria conocer qué posibilidad tenemos de adquirir el servicio de emisora, quedo atento a cualquier comentario.</t>
  </si>
  <si>
    <r>
      <rPr>
        <b/>
        <sz val="12"/>
        <color theme="1"/>
        <rFont val="Arial Narrow"/>
        <family val="2"/>
      </rPr>
      <t>Se da respuesta a comentario extemporáneo:</t>
    </r>
    <r>
      <rPr>
        <sz val="12"/>
        <color theme="1"/>
        <rFont val="Arial Narrow"/>
        <family val="2"/>
      </rPr>
      <t xml:space="preserve"> Agradecemos su comentario y lo invitamos a estar pendiente del micrositio de la convocatoria para emisoras comunitarias étnicas, a través del siguiente enlace: https://www.mintic.gov.co/micrositios/asignacionemisorascomunitariasetnicas2023/821/w3-channel.html, en el cual se establecen los requisitos para las comunidades étnicas interesadas en participar.</t>
    </r>
  </si>
  <si>
    <t>SISY PAOLA LOPEZ COGOLLO</t>
  </si>
  <si>
    <t xml:space="preserve"> En calidad de líder de los medios comunitarios y alternativos  del municipio de Arjona Bolivar se sirvan incluir en la próxima convocatoria una frecuencia más para el municipio en mención. 
Arjona, durante los últimos años se ha convertido en uno de los más prosperos del departamento de Bolívar, en el cual se gestas muchos proyectos de inversión incluido el  megaproyecto del Canal del Dique, además es un municipio generador de oportunidades el cual posee una población de 76 mil habitantes 
El cual requiere una nueva emisora comunitaria , ya que la existente no logra cubrir todas las necesidades.  
Les agradezco permitirnos que el municipio pueda seguir progresando y tener otro medio de comunicación comunitario </t>
  </si>
  <si>
    <r>
      <rPr>
        <b/>
        <sz val="12"/>
        <color theme="1"/>
        <rFont val="Arial Narrow"/>
        <family val="2"/>
      </rPr>
      <t xml:space="preserve">Se da respuesta a comentario extemporáneo: </t>
    </r>
    <r>
      <rPr>
        <sz val="12"/>
        <color theme="1"/>
        <rFont val="Arial Narrow"/>
        <family val="2"/>
      </rPr>
      <t xml:space="preserve">En relación con la consulta relacionada con la inclusión de canal en el municipio de Arjona en el departamento del Bolívar, se debe tener en cuenta que, la presente convocatoria está orientada a ofertar canales en los municipios carentes del servicio.
Adicional a ello, actualmente en el municipio de Arjona se encuentra autorizada una concesión para la prestación del servicio de radiodifusión sonora comunitario.
</t>
    </r>
  </si>
  <si>
    <t>JOHN LUDWING MEDINA BOLAÑO
Representante Legal de la ASOCIACIÓN RED DE MEDIOS COMUNITARIOS DEL ATLÁNTICO “RED ARCA”</t>
  </si>
  <si>
    <t xml:space="preserve"> El suscrito JOHN LUDWING MEDINA BOLAÑO, identificado con la Cédula de ciudadanía No. 85.48.677, actuando en nombre propio y en representación condición de Representante Legal de la ASOCIACIÓN RED DE MEDIOS COMUNITARIOS DEL ATLÁNTICO “RED ARCA”, con Nit. 900.457.649-6, entidad sin ánimo de lucro, con domicilio principal en la ciudad de Barranquilla, comedidamente solicitamos que se incluyan unas nuevas frecuencias para emisoras comunitarias para el departamento, puesto que estos municipios lo requieren por su extensión Urbana, por la densidad poblacional, por que las actuales emisoras no tienen el 100% cubrimiento y otros factores determinantes, que nos han llegado y se los hacemos extensivo a ustedes.
Las comunidades organizadas y la comunidad lo demandan, pues nuestro trabajo social lo queremos conllevar a las comunidades a través de un medio de comunicación social como es la Radio Comunitaria.
Relaciono a continuación los municipios solicitados: 
ITEM          DEPARTAMENTO           MUNICIPIO         REQUERIMIENTO
1                 Atlántico                         Sabanagrande        Incluir nuevamente
2                 Atlántico                         Tubará                   Nueva frecuencia   
3                 Atlántico                         Sabanalarga           Nueva frecuencia
4                 Atlántico                         Baranoa                 Nueva frecuencia
5                 Atlántico                         Barranquilla            Área Faltante
6                 Atlántico                         Santa Lucia            Incluir nuevamente</t>
  </si>
  <si>
    <r>
      <rPr>
        <b/>
        <sz val="12"/>
        <rFont val="Arial Narrow"/>
        <family val="2"/>
      </rPr>
      <t>Se da respuesta a comentario extemporáneo:</t>
    </r>
    <r>
      <rPr>
        <sz val="12"/>
        <rFont val="Arial Narrow"/>
        <family val="2"/>
      </rPr>
      <t xml:space="preserve"> La Convocatoria 002 de 2023 está dirigida a las comunidades organizadas constituidas y debidamente reconocidas en Colombia. Así mismo, esta convocatoria está orientada a ofertar canales en los municipios carentes del servicio.
Ahora bien, en cuanto a la inclusión de canales en los municipios Sabanagrande y Baranoa del departamento de Atlántico, serán incluidos en el anexo técnico de la convocatoria 002 de 2023.
En relación con la inclusión de un canal para la ciudad de Barraquilla y los municipios Sabanalarga y Tubará, como se indicó líneas atrás, el objetivo de la presente convocatoria es ofertar canales en aquellos municipios carentes de servicios. De esta manera, para la ciudad de Barranquilla se encuentran autorizadas 4 concesionarios para la prestación del servicio de radiodifusión sonora comunitario y para los municipios de Tubará y Sabanalarga, se encuentra autorizada una emisora para cada municipio, por lo tanto no se incluirá un canal en los presentes términos de referencia.
En cuanto a la solicitud de canal para el municipio de Santa Lucia, este Ministerio realizó la respectiva solicitud a la ANE con el fin de conocer si existe la posibilidad de oferta de canales para ese municipio.</t>
    </r>
  </si>
  <si>
    <t xml:space="preserve">CORPORACION MEDIOS DE COMUNICACIÓN DEL MAGDALENA – “RED MEDIOS”. 
Red Medios - Magdalena. </t>
  </si>
  <si>
    <t xml:space="preserve">El suscrito SAUL PERTUZ SAMPER, actuando en nombre propio y en representación condición de Representante Legal de la CORPORACIÓN MEDIOS DE COMUNICACIÓN DEL MAGDALENA – “RED MEDIOS”, entidad sin ánimo de lucro, con domicilio principal en la ciudad de Fundación, comedidamente solicitamos que se incluyan unas nuevas frecuencias para emisoras comunitarias para el departamento, puesto que estos municipios lo requieren por su extensión Urbana, por la densidad poblacional, por que las actuales emisoras no tienen el 100% cubrimiento y otros factores determinantes, que nos han llegado y se los hacemos extensivo a ustedes.  
Las comunidades organizadas y la comunidad lo demandan, pues nuestro trabajo social lo queremos conllevar a las comunidades a través de un medio de comunicación social como es la Radio Comunitaria.  
Relaciono a continuación los municipios solicitados: 
ITEM          DEPARTAMENTO           MUNICIPIO                  REQUERIMIENTO 
1                 Magdalena                       Cerro de San Antonio       Incluir nuevamente </t>
  </si>
  <si>
    <r>
      <rPr>
        <b/>
        <sz val="12"/>
        <rFont val="Arial Narrow"/>
        <family val="2"/>
      </rPr>
      <t xml:space="preserve">Se da respuesta a comentario extemporáneo: </t>
    </r>
    <r>
      <rPr>
        <sz val="12"/>
        <rFont val="Arial Narrow"/>
        <family val="2"/>
      </rPr>
      <t>La Convocatoria 002 de 2023 está dirigida a las comunidades organizadas constituidas y debidamente reconocidas en Colombia. Así mismo, esta convocatoria está orientada a ofertar canales en los municipios carentes del servicio. No obstante, en cuanto a la inclusión de canal en el municipio Cerro de San Antonio en el departamento de Magdalena, será incluido en el anexo técnico de la convocatoria 002 de 2023.</t>
    </r>
  </si>
  <si>
    <t>El suscrito JOHN LUDWING MEDINA BOLAÑO, identificado con la Cédula de ciudadanía No. 85.48.677, actuando en nombre propio y en representación condición de Representante Legal de la ASOCIACIÓN RED DE MEDIOS COMUNITARIOS DEL ATLÁNTICO “RED ARCA”, con Nit. 900.457.649-6, entidad sin ánimo de lucro, con domicilio principal en la ciudad de Barranquilla, comedidamente solicitamos que se incluya una nueva frecuencia para una emisora comunitaria para el Municipio de SOLEDAD, puesto que este municipio lo requiere por su extensión Urbana, por la densidad poblacional, por que la actual emisora comunitaria no tiene el 100% cubrimiento y otros factores determinantes; las comunidades organizadas y la comunidad lo demandan, un medio de comunicación social como es la Radio Comunitaria. 
Relaciono a continuación el municipio solicitado: 
ITEM          DEPARTAMENTO           MUNICIPIO         REQUERIMIENTO
1                 Atlántico                         Soledad                 Incluir Nueva frecuencia</t>
  </si>
  <si>
    <r>
      <rPr>
        <b/>
        <sz val="12"/>
        <rFont val="Arial Narrow"/>
        <family val="2"/>
      </rPr>
      <t>Se da respuesta a comentario extemporáneo:</t>
    </r>
    <r>
      <rPr>
        <sz val="12"/>
        <rFont val="Arial Narrow"/>
        <family val="2"/>
      </rPr>
      <t xml:space="preserve"> La Convocatoria 002 de 2023 está dirigida a las comunidades organizadas constituidas y debidamente reconocidas en Colombia. Así mismo, esta convocatoria está orientada a ofertar canales en los municipios carentes del servicio.
Ahora bien, en cuanto a la inclusión de canal en el municipio de Baranoa el departamento de Atlántico, será incluidos en el anexo técnico de la convocatoria 002 de 2023.</t>
    </r>
  </si>
  <si>
    <t>Tesorería</t>
  </si>
  <si>
    <t>Junta de Accion Comunal Central de Muzo Boyaca PROCESO DE SELECCIÓN OBJETIVA CONVOCATORIA PÚBLICA No. 002 de 2023</t>
  </si>
  <si>
    <r>
      <rPr>
        <b/>
        <sz val="12"/>
        <color rgb="FF000000"/>
        <rFont val="Arial Narrow"/>
        <family val="2"/>
      </rPr>
      <t>Se da respuesta a comentario extemporáneo:</t>
    </r>
    <r>
      <rPr>
        <sz val="12"/>
        <color rgb="FF000000"/>
        <rFont val="Arial Narrow"/>
        <family val="2"/>
      </rPr>
      <t xml:space="preserve"> Es preciso destacar que, hasta la fecha nos encontramos en publicación y comentarios del borrador de términos de referencia.
Por lo tanto, a la fecha no se estan recepcionando los documentos de las comunidades interesadas en participar en la convocatoria. No obstante, los invitamos a estar atentos al micrositio de la convocatoria y consultar las fechas dispuestas en el cronograma incluido en el borrador de términos de referencia de la convocatoria https://www.mintic.gov.co/micrositios/asignacionemisorascomunitarias2023/822/w3-channel.html</t>
    </r>
  </si>
  <si>
    <t>ALVARO ENRIQUE JIMENEZ DIAZ.</t>
  </si>
  <si>
    <t>El borrador esta muy bueno y es precisamente la información que se necesita al respecto para tener claro lo que se necesita para acceder a una emisora comunitaria.
De otra parte me comunico desde el Municipio de Ayapel, el cual no esta incluido en esta convocatoria porque ya le fue asignada una frecuencia para emisora comunitaria desde hace unos 15 años aproximadamente la cual es 107.1 fm. Esta emisora fue asignada a la organización comunitaria AGROYA, la cual este momento actual esta desintegrada, pues algunos de sus miembros ya residen en el municipio y los demás se han desentendido completamente de ella. La emisora funcionaBA en esta frecuencia como SONORAMA STEREO, pero en la actualidad su funcionamiento es muy irregular y la mayor cantidad del tiempo permanece fuera del aire, pues las personas a cargo no la ponen a funcionar para que cumpla con su razón social que es la servicio a la comunidad y sus intereses de difundir la cultura y elementos de identidad de la ciudadanía para contribuir a su desarrollo.
No sabemos en que estado se encuentra esta emisora en lo que respecta a sus compromisos con el ministerio y nos gustaria proponer que se haga una intervención al respecto que permita replantear la forma como se esta usando esta frecuencia y asi encontrar una manera de permitir que otra organización puede participar en una convocatoria para ser administradora de esta frecuencia y se cumpla con el objeto social de un medio de comunicación comunitario.
Este es mi visión de esta situación.</t>
  </si>
  <si>
    <r>
      <t xml:space="preserve">
</t>
    </r>
    <r>
      <rPr>
        <b/>
        <sz val="12"/>
        <rFont val="Arial Narrow"/>
        <family val="2"/>
      </rPr>
      <t>Se da respuesta a comentario extemporáneo:</t>
    </r>
    <r>
      <rPr>
        <sz val="12"/>
        <rFont val="Arial Narrow"/>
        <family val="2"/>
      </rPr>
      <t xml:space="preserve"> En relación con la solicitud de canal para el municipio de Ayapel en el departamento de Córdoba, este Ministerio realizó la respectiva solicitud a la ANE con el fin de conocer si existe la posibilidad de oferta de canal en dicho municipio.</t>
    </r>
  </si>
  <si>
    <t>Leyder Castillo</t>
  </si>
  <si>
    <t>Debido a inconvenientes con la red de internet en el corregimiento, nos permitimos adjuntar de manera extemporánea los comentarios al borrador de los términos de referencia de la convocatoria pública No. 002 de 2023. </t>
  </si>
  <si>
    <r>
      <rPr>
        <b/>
        <sz val="12"/>
        <color theme="1"/>
        <rFont val="Arial Narrow"/>
        <family val="2"/>
      </rPr>
      <t>Se da respuesta a comentario extemporáneo:</t>
    </r>
    <r>
      <rPr>
        <sz val="12"/>
        <color theme="1"/>
        <rFont val="Arial Narrow"/>
        <family val="2"/>
      </rPr>
      <t xml:space="preserve"> En relación con la consulta relacionada con la inclusión de canal en el municipio de Cajibio en el departamento del Cauca, se debe tener en cuenta que, la presente convocatoria está orientada a ofertar canales en los municipios carentes del servicio.
Adicional a ello, actualmente en el municipio de Cajibio se encuentra autorizada una concesión para la prestación del servicio de radiodifusión sonora comunitario.
</t>
    </r>
  </si>
  <si>
    <t xml:space="preserve">Buenas noches cordial saludo mi nombre es Karen Milady Gómez Galíndez, representante de la emisora comunitaria Furia latina 103.4 del corregimiento de la Honda municipio de almaguer,estuve en la reunión virtual que se dió en la tarde,le escribo para que por favor incluyan al municipio de Almaguer para las lice+D48ncias,si es posible aclarar mucho más de los requisitos quedaría agradecía muy amable quedó atenta,feliz noche. </t>
  </si>
  <si>
    <t>122 (+ 8 extemporáneos)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</si>
</sst>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b/>
      <sz val="12"/>
      <color theme="1"/>
      <name val="Arial"/>
      <family val="2"/>
    </font>
    <font>
      <sz val="12"/>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b/>
      <sz val="10"/>
      <color theme="1"/>
      <name val="Arial"/>
      <family val="2"/>
    </font>
    <font>
      <b/>
      <sz val="16"/>
      <color rgb="FF000000"/>
      <name val="Arial"/>
      <family val="2"/>
    </font>
    <font>
      <b/>
      <sz val="14"/>
      <color rgb="FF000000"/>
      <name val="Arial"/>
      <family val="2"/>
    </font>
    <font>
      <sz val="10"/>
      <color rgb="FF000000"/>
      <name val="Arial"/>
      <family val="2"/>
    </font>
    <font>
      <sz val="11"/>
      <color rgb="FF000000"/>
      <name val="Arial"/>
      <family val="2"/>
    </font>
    <font>
      <b/>
      <sz val="12"/>
      <name val="Arial"/>
      <family val="2"/>
    </font>
    <font>
      <b/>
      <sz val="12"/>
      <color rgb="FF000000"/>
      <name val="Arial"/>
      <family val="2"/>
    </font>
    <font>
      <sz val="12"/>
      <name val="Arial Narrow"/>
      <family val="2"/>
    </font>
    <font>
      <u/>
      <sz val="12"/>
      <color theme="10"/>
      <name val="Calibri"/>
      <family val="2"/>
      <scheme val="minor"/>
    </font>
    <font>
      <sz val="12"/>
      <color rgb="FFFF0000"/>
      <name val="Arial Narrow"/>
      <family val="2"/>
    </font>
    <font>
      <u/>
      <sz val="12"/>
      <color theme="10"/>
      <name val="Arial Narrow"/>
      <family val="2"/>
    </font>
    <font>
      <sz val="12"/>
      <color theme="1"/>
      <name val="Arial Narrow"/>
      <family val="2"/>
    </font>
    <font>
      <sz val="14"/>
      <color theme="1"/>
      <name val="Arial Narrow"/>
      <family val="2"/>
    </font>
    <font>
      <sz val="12"/>
      <color rgb="FF242424"/>
      <name val="Arial Narrow"/>
      <family val="2"/>
    </font>
    <font>
      <b/>
      <sz val="12"/>
      <color theme="1"/>
      <name val="Arial Narrow"/>
      <family val="2"/>
    </font>
    <font>
      <sz val="12"/>
      <color rgb="FF000000"/>
      <name val="Arial Narrow"/>
      <family val="2"/>
    </font>
    <font>
      <b/>
      <sz val="12"/>
      <name val="Arial Narrow"/>
      <family val="2"/>
    </font>
    <font>
      <b/>
      <sz val="12"/>
      <color rgb="FF000000"/>
      <name val="Arial Narrow"/>
      <family val="2"/>
    </font>
    <font>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15" fillId="0" borderId="0" applyNumberFormat="0" applyFill="0" applyBorder="0" applyAlignment="0" applyProtection="0"/>
  </cellStyleXfs>
  <cellXfs count="73">
    <xf numFmtId="0" fontId="0" fillId="0" borderId="0" xfId="0"/>
    <xf numFmtId="0" fontId="2" fillId="0" borderId="0" xfId="0" applyFont="1"/>
    <xf numFmtId="0" fontId="4" fillId="0" borderId="8" xfId="0" applyFont="1" applyBorder="1" applyAlignment="1">
      <alignment horizont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8" fillId="0" borderId="1" xfId="0" applyFont="1" applyBorder="1" applyAlignment="1">
      <alignment horizontal="center" vertical="center"/>
    </xf>
    <xf numFmtId="14" fontId="14" fillId="0" borderId="1" xfId="0" applyNumberFormat="1"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0" xfId="0" applyFont="1" applyAlignment="1">
      <alignment vertical="top"/>
    </xf>
    <xf numFmtId="0" fontId="14" fillId="0" borderId="1" xfId="0" applyFont="1" applyBorder="1" applyAlignment="1">
      <alignment horizontal="center" vertical="center"/>
    </xf>
    <xf numFmtId="0" fontId="18" fillId="0" borderId="1" xfId="0" applyFont="1" applyBorder="1" applyAlignment="1">
      <alignment horizontal="center" vertical="center" wrapText="1" shrinkToFit="1"/>
    </xf>
    <xf numFmtId="0" fontId="18" fillId="0" borderId="0" xfId="0" applyFont="1" applyAlignment="1">
      <alignment vertical="top" wrapText="1"/>
    </xf>
    <xf numFmtId="0" fontId="18" fillId="0" borderId="1" xfId="0" applyFont="1" applyBorder="1" applyAlignment="1">
      <alignment horizontal="center" vertical="center" wrapText="1"/>
    </xf>
    <xf numFmtId="0" fontId="14" fillId="0" borderId="2" xfId="0" applyFont="1" applyBorder="1" applyAlignment="1">
      <alignment horizontal="center" vertical="center" wrapText="1" shrinkToFit="1"/>
    </xf>
    <xf numFmtId="0" fontId="18" fillId="0" borderId="0" xfId="0" applyFont="1" applyAlignment="1">
      <alignment horizontal="center" vertical="center" wrapText="1"/>
    </xf>
    <xf numFmtId="0" fontId="14" fillId="0" borderId="1" xfId="0" applyFont="1" applyBorder="1" applyAlignment="1">
      <alignment horizontal="center" vertical="center" wrapText="1" shrinkToFit="1"/>
    </xf>
    <xf numFmtId="0" fontId="14" fillId="3" borderId="1" xfId="0" applyFont="1" applyFill="1" applyBorder="1" applyAlignment="1">
      <alignment horizontal="center" vertical="center"/>
    </xf>
    <xf numFmtId="0" fontId="18" fillId="3" borderId="0" xfId="0" applyFont="1" applyFill="1" applyAlignment="1">
      <alignment vertical="top"/>
    </xf>
    <xf numFmtId="0" fontId="18" fillId="0" borderId="0" xfId="0" applyFont="1" applyAlignment="1">
      <alignment horizontal="center" vertical="center"/>
    </xf>
    <xf numFmtId="0" fontId="19" fillId="0" borderId="1" xfId="0" applyFont="1" applyBorder="1" applyAlignment="1">
      <alignment horizontal="center" vertical="center" shrinkToFit="1"/>
    </xf>
    <xf numFmtId="14" fontId="14" fillId="0" borderId="1" xfId="0" applyNumberFormat="1" applyFont="1" applyBorder="1" applyAlignment="1">
      <alignment horizontal="center" vertical="center"/>
    </xf>
    <xf numFmtId="0" fontId="17" fillId="4" borderId="1" xfId="2" applyFont="1" applyFill="1" applyBorder="1" applyAlignment="1">
      <alignment horizontal="center" vertical="center" wrapText="1"/>
    </xf>
    <xf numFmtId="0" fontId="20" fillId="0" borderId="0" xfId="0" applyFont="1" applyAlignment="1">
      <alignment horizontal="center" vertical="center"/>
    </xf>
    <xf numFmtId="14" fontId="14" fillId="0" borderId="1" xfId="0" applyNumberFormat="1" applyFont="1" applyBorder="1" applyAlignment="1">
      <alignment horizontal="center" vertical="top"/>
    </xf>
    <xf numFmtId="0" fontId="14"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top" wrapText="1"/>
    </xf>
    <xf numFmtId="0" fontId="22" fillId="0" borderId="1" xfId="0" applyFont="1" applyBorder="1" applyAlignment="1">
      <alignment horizontal="center" vertical="center" wrapText="1"/>
    </xf>
    <xf numFmtId="0" fontId="14"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Alignment="1">
      <alignment vertical="top"/>
    </xf>
    <xf numFmtId="0" fontId="22" fillId="0" borderId="0" xfId="0" applyFont="1" applyAlignment="1">
      <alignment vertical="top" wrapText="1"/>
    </xf>
    <xf numFmtId="0" fontId="14" fillId="0" borderId="10" xfId="0" applyFont="1" applyBorder="1" applyAlignment="1">
      <alignment horizontal="center" vertical="center" wrapText="1"/>
    </xf>
    <xf numFmtId="0" fontId="18" fillId="3" borderId="1" xfId="0" applyFont="1" applyFill="1" applyBorder="1" applyAlignment="1">
      <alignment horizontal="center" vertical="center"/>
    </xf>
    <xf numFmtId="9" fontId="25" fillId="2" borderId="5" xfId="1" applyFont="1" applyFill="1" applyBorder="1" applyAlignment="1"/>
    <xf numFmtId="0" fontId="18" fillId="0" borderId="2"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2" xfId="0" applyFont="1" applyBorder="1" applyAlignment="1">
      <alignment horizontal="center" vertical="center" wrapText="1" shrinkToFit="1"/>
    </xf>
    <xf numFmtId="0" fontId="18" fillId="0" borderId="16" xfId="0" applyFont="1" applyBorder="1" applyAlignment="1">
      <alignment horizontal="center" vertical="center" wrapText="1" shrinkToFit="1"/>
    </xf>
    <xf numFmtId="0" fontId="7" fillId="0" borderId="11" xfId="0" applyFont="1" applyBorder="1" applyAlignment="1">
      <alignment horizontal="left"/>
    </xf>
    <xf numFmtId="0" fontId="7" fillId="0" borderId="12"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25" fillId="0" borderId="2" xfId="0" applyFont="1" applyBorder="1" applyAlignment="1">
      <alignment horizontal="left"/>
    </xf>
    <xf numFmtId="0" fontId="25" fillId="0" borderId="3" xfId="0" applyFont="1" applyBorder="1" applyAlignment="1">
      <alignment horizontal="left"/>
    </xf>
    <xf numFmtId="0" fontId="25" fillId="0" borderId="6" xfId="0" applyFont="1" applyBorder="1" applyAlignment="1">
      <alignment horizontal="left"/>
    </xf>
    <xf numFmtId="0" fontId="25" fillId="0" borderId="5" xfId="0" applyFont="1" applyBorder="1" applyAlignment="1">
      <alignment horizontal="left"/>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5" fillId="0" borderId="13" xfId="0" applyFont="1" applyBorder="1" applyAlignment="1">
      <alignment horizontal="left"/>
    </xf>
    <xf numFmtId="0" fontId="25" fillId="0" borderId="15" xfId="0" applyFont="1" applyBorder="1" applyAlignment="1">
      <alignment horizontal="left"/>
    </xf>
    <xf numFmtId="0" fontId="25" fillId="0" borderId="0" xfId="0" applyFont="1" applyAlignment="1">
      <alignment horizontal="left"/>
    </xf>
    <xf numFmtId="0" fontId="25" fillId="0" borderId="14" xfId="0" applyFont="1" applyBorder="1" applyAlignment="1">
      <alignment horizontal="left"/>
    </xf>
    <xf numFmtId="1" fontId="25" fillId="0" borderId="2" xfId="0" applyNumberFormat="1" applyFont="1" applyBorder="1" applyAlignment="1">
      <alignment horizontal="left"/>
    </xf>
    <xf numFmtId="1" fontId="25" fillId="0" borderId="7" xfId="0" applyNumberFormat="1" applyFont="1" applyBorder="1" applyAlignment="1">
      <alignment horizontal="left"/>
    </xf>
    <xf numFmtId="0" fontId="12" fillId="2" borderId="1" xfId="0" applyFont="1" applyFill="1" applyBorder="1" applyAlignment="1">
      <alignment horizontal="center" vertical="center"/>
    </xf>
    <xf numFmtId="14" fontId="14" fillId="0" borderId="1" xfId="0" applyNumberFormat="1" applyFont="1" applyBorder="1" applyAlignment="1">
      <alignment horizontal="left"/>
    </xf>
    <xf numFmtId="0" fontId="14" fillId="0" borderId="1" xfId="0" applyFont="1" applyBorder="1" applyAlignment="1">
      <alignment horizontal="left"/>
    </xf>
    <xf numFmtId="0" fontId="17" fillId="0" borderId="1" xfId="2" applyFont="1" applyFill="1" applyBorder="1" applyAlignment="1">
      <alignment horizontal="left" wrapText="1"/>
    </xf>
    <xf numFmtId="0" fontId="14" fillId="0" borderId="1" xfId="0" applyFont="1" applyBorder="1" applyAlignment="1">
      <alignment horizontal="left" wrapText="1"/>
    </xf>
    <xf numFmtId="0" fontId="17" fillId="0" borderId="1" xfId="2" applyFont="1" applyFill="1" applyBorder="1" applyAlignment="1">
      <alignment horizontal="left"/>
    </xf>
    <xf numFmtId="0" fontId="16" fillId="0" borderId="1" xfId="0" applyFont="1" applyBorder="1" applyAlignment="1">
      <alignment horizontal="left"/>
    </xf>
    <xf numFmtId="0" fontId="1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1" xfId="0" applyFont="1" applyBorder="1" applyAlignment="1">
      <alignment horizontal="left" vertical="center" wrapText="1"/>
    </xf>
    <xf numFmtId="14" fontId="14" fillId="0" borderId="1" xfId="0" applyNumberFormat="1"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18" fillId="0" borderId="2" xfId="0" applyFont="1" applyFill="1" applyBorder="1" applyAlignment="1">
      <alignment horizontal="center" vertical="center" shrinkToFit="1"/>
    </xf>
    <xf numFmtId="0" fontId="18" fillId="0" borderId="16" xfId="0" applyFont="1" applyFill="1" applyBorder="1" applyAlignment="1">
      <alignment horizontal="center" vertical="center" shrinkToFi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japa15@yahoo.es" TargetMode="External"/><Relationship Id="rId2" Type="http://schemas.openxmlformats.org/officeDocument/2006/relationships/hyperlink" Target="https://www.mintic.gov.co/micrositios/asignacionemisorascomunitarias2023/822/w3-channel.html" TargetMode="External"/><Relationship Id="rId1" Type="http://schemas.openxmlformats.org/officeDocument/2006/relationships/hyperlink" Target="mailto:radiocomunitaria2023@mintic.gov.c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151"/>
  <sheetViews>
    <sheetView tabSelected="1" view="pageBreakPreview" zoomScale="68" zoomScaleNormal="154" zoomScaleSheetLayoutView="154" zoomScalePageLayoutView="154" workbookViewId="0">
      <selection activeCell="D25" sqref="D25"/>
    </sheetView>
  </sheetViews>
  <sheetFormatPr baseColWidth="10" defaultColWidth="10.83203125" defaultRowHeight="16"/>
  <cols>
    <col min="1" max="1" width="5.83203125" style="1" customWidth="1"/>
    <col min="2" max="2" width="18.5" style="1" customWidth="1"/>
    <col min="3" max="3" width="28.33203125" style="1" customWidth="1"/>
    <col min="4" max="4" width="87.5" style="1" customWidth="1"/>
    <col min="5" max="5" width="46.5" style="1" customWidth="1"/>
    <col min="6" max="6" width="4.6640625" style="1" hidden="1" customWidth="1"/>
    <col min="7" max="7" width="213.33203125" style="1" customWidth="1"/>
    <col min="8" max="16384" width="10.83203125" style="1"/>
  </cols>
  <sheetData>
    <row r="1" spans="1:7" ht="175" customHeight="1">
      <c r="A1" s="65" t="s">
        <v>0</v>
      </c>
      <c r="B1" s="66"/>
      <c r="C1" s="66"/>
      <c r="D1" s="66"/>
      <c r="E1" s="66"/>
      <c r="F1" s="66"/>
      <c r="G1" s="66"/>
    </row>
    <row r="2" spans="1:7" ht="22" customHeight="1">
      <c r="A2" s="58" t="s">
        <v>1</v>
      </c>
      <c r="B2" s="58"/>
      <c r="C2" s="58"/>
      <c r="D2" s="58"/>
      <c r="E2" s="58"/>
      <c r="F2" s="58"/>
      <c r="G2" s="58"/>
    </row>
    <row r="3" spans="1:7" ht="15" customHeight="1">
      <c r="A3" s="40" t="s">
        <v>2</v>
      </c>
      <c r="B3" s="41"/>
      <c r="C3" s="41"/>
      <c r="D3" s="60" t="s">
        <v>3</v>
      </c>
      <c r="E3" s="60"/>
      <c r="F3" s="60"/>
      <c r="G3" s="60"/>
    </row>
    <row r="4" spans="1:7" ht="15" customHeight="1">
      <c r="A4" s="42" t="s">
        <v>4</v>
      </c>
      <c r="B4" s="43"/>
      <c r="C4" s="43"/>
      <c r="D4" s="60" t="s">
        <v>5</v>
      </c>
      <c r="E4" s="60"/>
      <c r="F4" s="60"/>
      <c r="G4" s="60"/>
    </row>
    <row r="5" spans="1:7">
      <c r="A5" s="42" t="s">
        <v>6</v>
      </c>
      <c r="B5" s="43"/>
      <c r="C5" s="43"/>
      <c r="D5" s="67" t="s">
        <v>7</v>
      </c>
      <c r="E5" s="67"/>
      <c r="F5" s="67"/>
      <c r="G5" s="67"/>
    </row>
    <row r="6" spans="1:7">
      <c r="A6" s="42" t="s">
        <v>8</v>
      </c>
      <c r="B6" s="43"/>
      <c r="C6" s="43"/>
      <c r="D6" s="62" t="s">
        <v>9</v>
      </c>
      <c r="E6" s="60"/>
      <c r="F6" s="60"/>
      <c r="G6" s="60"/>
    </row>
    <row r="7" spans="1:7">
      <c r="A7" s="44" t="s">
        <v>10</v>
      </c>
      <c r="B7" s="45"/>
      <c r="C7" s="45"/>
      <c r="D7" s="59">
        <v>45120</v>
      </c>
      <c r="E7" s="60"/>
      <c r="F7" s="60"/>
      <c r="G7" s="60"/>
    </row>
    <row r="8" spans="1:7" ht="22" customHeight="1">
      <c r="A8" s="58" t="s">
        <v>11</v>
      </c>
      <c r="B8" s="58"/>
      <c r="C8" s="58"/>
      <c r="D8" s="58"/>
      <c r="E8" s="58"/>
      <c r="F8" s="58"/>
      <c r="G8" s="58"/>
    </row>
    <row r="9" spans="1:7">
      <c r="A9" s="40" t="s">
        <v>12</v>
      </c>
      <c r="B9" s="41"/>
      <c r="C9" s="41"/>
      <c r="D9" s="64">
        <v>23</v>
      </c>
      <c r="E9" s="64"/>
      <c r="F9" s="64"/>
      <c r="G9" s="64"/>
    </row>
    <row r="10" spans="1:7">
      <c r="A10" s="42" t="s">
        <v>13</v>
      </c>
      <c r="B10" s="43"/>
      <c r="C10" s="43"/>
      <c r="D10" s="59">
        <v>45082</v>
      </c>
      <c r="E10" s="60"/>
      <c r="F10" s="60"/>
      <c r="G10" s="60"/>
    </row>
    <row r="11" spans="1:7">
      <c r="A11" s="42" t="s">
        <v>14</v>
      </c>
      <c r="B11" s="43"/>
      <c r="C11" s="43"/>
      <c r="D11" s="59">
        <v>45104</v>
      </c>
      <c r="E11" s="60"/>
      <c r="F11" s="60"/>
      <c r="G11" s="60"/>
    </row>
    <row r="12" spans="1:7">
      <c r="A12" s="42" t="s">
        <v>15</v>
      </c>
      <c r="B12" s="43"/>
      <c r="C12" s="43"/>
      <c r="D12" s="61" t="s">
        <v>16</v>
      </c>
      <c r="E12" s="62"/>
      <c r="F12" s="62"/>
      <c r="G12" s="62"/>
    </row>
    <row r="13" spans="1:7">
      <c r="A13" s="42" t="s">
        <v>17</v>
      </c>
      <c r="B13" s="43"/>
      <c r="C13" s="43"/>
      <c r="D13" s="60" t="s">
        <v>18</v>
      </c>
      <c r="E13" s="60"/>
      <c r="F13" s="60"/>
      <c r="G13" s="60"/>
    </row>
    <row r="14" spans="1:7">
      <c r="A14" s="44" t="s">
        <v>19</v>
      </c>
      <c r="B14" s="45"/>
      <c r="C14" s="45"/>
      <c r="D14" s="63" t="s">
        <v>20</v>
      </c>
      <c r="E14" s="64"/>
      <c r="F14" s="64"/>
      <c r="G14" s="64"/>
    </row>
    <row r="15" spans="1:7" ht="22" customHeight="1">
      <c r="A15" s="58" t="s">
        <v>21</v>
      </c>
      <c r="B15" s="58"/>
      <c r="C15" s="58"/>
      <c r="D15" s="58"/>
      <c r="E15" s="58"/>
      <c r="F15" s="58"/>
      <c r="G15" s="58"/>
    </row>
    <row r="16" spans="1:7">
      <c r="A16" s="40" t="s">
        <v>22</v>
      </c>
      <c r="B16" s="41"/>
      <c r="C16" s="41"/>
      <c r="D16" s="52">
        <v>112</v>
      </c>
      <c r="E16" s="53"/>
      <c r="F16" s="54"/>
      <c r="G16" s="55"/>
    </row>
    <row r="17" spans="1:8">
      <c r="A17" s="42" t="s">
        <v>23</v>
      </c>
      <c r="B17" s="43"/>
      <c r="C17" s="43"/>
      <c r="D17" s="46" t="s">
        <v>393</v>
      </c>
      <c r="E17" s="47"/>
      <c r="F17" s="48"/>
      <c r="G17" s="49"/>
    </row>
    <row r="18" spans="1:8">
      <c r="A18" s="42" t="s">
        <v>24</v>
      </c>
      <c r="B18" s="43"/>
      <c r="C18" s="43"/>
      <c r="D18" s="56">
        <v>79</v>
      </c>
      <c r="E18" s="57"/>
      <c r="F18" s="2" t="s">
        <v>25</v>
      </c>
      <c r="G18" s="1" t="s">
        <v>26</v>
      </c>
    </row>
    <row r="19" spans="1:8">
      <c r="A19" s="42" t="s">
        <v>27</v>
      </c>
      <c r="B19" s="43"/>
      <c r="C19" s="43"/>
      <c r="D19" s="56">
        <v>50</v>
      </c>
      <c r="E19" s="57"/>
      <c r="F19" s="2" t="s">
        <v>25</v>
      </c>
      <c r="G19" s="35"/>
    </row>
    <row r="20" spans="1:8" ht="21" customHeight="1">
      <c r="A20" s="58" t="s">
        <v>28</v>
      </c>
      <c r="B20" s="58"/>
      <c r="C20" s="58"/>
      <c r="D20" s="58"/>
      <c r="E20" s="58"/>
      <c r="F20" s="58"/>
      <c r="G20" s="58"/>
    </row>
    <row r="21" spans="1:8" ht="33" customHeight="1">
      <c r="A21" s="3" t="s">
        <v>29</v>
      </c>
      <c r="B21" s="4" t="s">
        <v>30</v>
      </c>
      <c r="C21" s="4" t="s">
        <v>31</v>
      </c>
      <c r="D21" s="4" t="s">
        <v>32</v>
      </c>
      <c r="E21" s="4" t="s">
        <v>33</v>
      </c>
      <c r="F21" s="50" t="s">
        <v>34</v>
      </c>
      <c r="G21" s="51"/>
    </row>
    <row r="22" spans="1:8">
      <c r="A22" s="5">
        <v>1</v>
      </c>
      <c r="B22" s="6">
        <v>45085</v>
      </c>
      <c r="C22" s="7" t="s">
        <v>35</v>
      </c>
      <c r="D22" s="7" t="s">
        <v>36</v>
      </c>
      <c r="E22" s="36" t="s">
        <v>37</v>
      </c>
      <c r="F22" s="37"/>
      <c r="G22" s="7" t="s">
        <v>38</v>
      </c>
      <c r="H22" s="8"/>
    </row>
    <row r="23" spans="1:8" ht="51">
      <c r="A23" s="9">
        <v>2</v>
      </c>
      <c r="B23" s="6">
        <v>45085</v>
      </c>
      <c r="C23" s="7" t="s">
        <v>39</v>
      </c>
      <c r="D23" s="10" t="s">
        <v>40</v>
      </c>
      <c r="E23" s="36" t="s">
        <v>41</v>
      </c>
      <c r="F23" s="37"/>
      <c r="G23" s="7" t="s">
        <v>42</v>
      </c>
      <c r="H23" s="8"/>
    </row>
    <row r="24" spans="1:8" ht="68">
      <c r="A24" s="9">
        <v>3</v>
      </c>
      <c r="B24" s="6">
        <v>45088</v>
      </c>
      <c r="C24" s="7" t="s">
        <v>43</v>
      </c>
      <c r="D24" s="10" t="s">
        <v>44</v>
      </c>
      <c r="E24" s="36" t="s">
        <v>37</v>
      </c>
      <c r="F24" s="37"/>
      <c r="G24" s="7" t="s">
        <v>45</v>
      </c>
      <c r="H24" s="11"/>
    </row>
    <row r="25" spans="1:8" ht="153">
      <c r="A25" s="5">
        <v>4</v>
      </c>
      <c r="B25" s="6">
        <v>45088</v>
      </c>
      <c r="C25" s="7" t="s">
        <v>43</v>
      </c>
      <c r="D25" s="10" t="s">
        <v>46</v>
      </c>
      <c r="E25" s="36" t="s">
        <v>37</v>
      </c>
      <c r="F25" s="37"/>
      <c r="G25" s="10" t="s">
        <v>47</v>
      </c>
      <c r="H25" s="11"/>
    </row>
    <row r="26" spans="1:8" ht="136">
      <c r="A26" s="5">
        <v>5</v>
      </c>
      <c r="B26" s="6">
        <v>45090</v>
      </c>
      <c r="C26" s="10" t="s">
        <v>48</v>
      </c>
      <c r="D26" s="10" t="s">
        <v>49</v>
      </c>
      <c r="E26" s="36" t="s">
        <v>37</v>
      </c>
      <c r="F26" s="37"/>
      <c r="G26" s="12" t="s">
        <v>50</v>
      </c>
      <c r="H26" s="11"/>
    </row>
    <row r="27" spans="1:8" ht="204">
      <c r="A27" s="9">
        <v>6</v>
      </c>
      <c r="B27" s="6">
        <v>45090</v>
      </c>
      <c r="C27" s="7" t="s">
        <v>51</v>
      </c>
      <c r="D27" s="13" t="s">
        <v>52</v>
      </c>
      <c r="E27" s="36" t="s">
        <v>41</v>
      </c>
      <c r="F27" s="37"/>
      <c r="G27" s="14" t="s">
        <v>53</v>
      </c>
      <c r="H27" s="8"/>
    </row>
    <row r="28" spans="1:8" ht="388">
      <c r="A28" s="9">
        <v>7</v>
      </c>
      <c r="B28" s="6">
        <v>45090</v>
      </c>
      <c r="C28" s="10" t="s">
        <v>54</v>
      </c>
      <c r="D28" s="15" t="s">
        <v>55</v>
      </c>
      <c r="E28" s="36" t="s">
        <v>37</v>
      </c>
      <c r="F28" s="37"/>
      <c r="G28" s="12" t="s">
        <v>56</v>
      </c>
      <c r="H28" s="8"/>
    </row>
    <row r="29" spans="1:8" ht="17">
      <c r="A29" s="5">
        <v>8</v>
      </c>
      <c r="B29" s="6">
        <v>45091</v>
      </c>
      <c r="C29" s="7" t="s">
        <v>57</v>
      </c>
      <c r="D29" s="7" t="s">
        <v>58</v>
      </c>
      <c r="E29" s="36" t="s">
        <v>37</v>
      </c>
      <c r="F29" s="37"/>
      <c r="G29" s="12" t="s">
        <v>59</v>
      </c>
      <c r="H29" s="8"/>
    </row>
    <row r="30" spans="1:8" ht="204">
      <c r="A30" s="5">
        <v>9</v>
      </c>
      <c r="B30" s="6">
        <v>45091</v>
      </c>
      <c r="C30" s="10" t="s">
        <v>63</v>
      </c>
      <c r="D30" s="10" t="s">
        <v>64</v>
      </c>
      <c r="E30" s="36" t="s">
        <v>37</v>
      </c>
      <c r="F30" s="37"/>
      <c r="G30" s="12" t="s">
        <v>59</v>
      </c>
      <c r="H30" s="8"/>
    </row>
    <row r="31" spans="1:8" ht="255">
      <c r="A31" s="9">
        <v>10</v>
      </c>
      <c r="B31" s="6">
        <v>45092</v>
      </c>
      <c r="C31" s="10" t="s">
        <v>65</v>
      </c>
      <c r="D31" s="10" t="s">
        <v>66</v>
      </c>
      <c r="E31" s="36" t="s">
        <v>37</v>
      </c>
      <c r="F31" s="37"/>
      <c r="G31" s="12" t="s">
        <v>67</v>
      </c>
      <c r="H31" s="8"/>
    </row>
    <row r="32" spans="1:8" ht="102">
      <c r="A32" s="9">
        <v>11</v>
      </c>
      <c r="B32" s="6">
        <v>45092</v>
      </c>
      <c r="C32" s="7" t="s">
        <v>68</v>
      </c>
      <c r="D32" s="10" t="s">
        <v>69</v>
      </c>
      <c r="E32" s="36" t="s">
        <v>37</v>
      </c>
      <c r="F32" s="37"/>
      <c r="G32" s="10" t="s">
        <v>70</v>
      </c>
      <c r="H32" s="8"/>
    </row>
    <row r="33" spans="1:8">
      <c r="A33" s="5">
        <v>12</v>
      </c>
      <c r="B33" s="6">
        <v>45092</v>
      </c>
      <c r="C33" s="7" t="s">
        <v>71</v>
      </c>
      <c r="D33" s="7" t="s">
        <v>72</v>
      </c>
      <c r="E33" s="36" t="s">
        <v>37</v>
      </c>
      <c r="F33" s="37"/>
      <c r="G33" s="7" t="s">
        <v>73</v>
      </c>
      <c r="H33" s="8"/>
    </row>
    <row r="34" spans="1:8" ht="187">
      <c r="A34" s="5">
        <v>13</v>
      </c>
      <c r="B34" s="6">
        <v>45092</v>
      </c>
      <c r="C34" s="10" t="s">
        <v>74</v>
      </c>
      <c r="D34" s="10" t="s">
        <v>75</v>
      </c>
      <c r="E34" s="36" t="s">
        <v>41</v>
      </c>
      <c r="F34" s="37"/>
      <c r="G34" s="10" t="s">
        <v>76</v>
      </c>
      <c r="H34" s="8"/>
    </row>
    <row r="35" spans="1:8" ht="17">
      <c r="A35" s="9">
        <v>14</v>
      </c>
      <c r="B35" s="6">
        <v>45092</v>
      </c>
      <c r="C35" s="7" t="s">
        <v>77</v>
      </c>
      <c r="D35" s="7" t="s">
        <v>78</v>
      </c>
      <c r="E35" s="36" t="s">
        <v>41</v>
      </c>
      <c r="F35" s="37"/>
      <c r="G35" s="10" t="s">
        <v>79</v>
      </c>
      <c r="H35" s="8"/>
    </row>
    <row r="36" spans="1:8">
      <c r="A36" s="9">
        <v>15</v>
      </c>
      <c r="B36" s="6">
        <v>45092</v>
      </c>
      <c r="C36" s="7" t="s">
        <v>80</v>
      </c>
      <c r="D36" s="7" t="s">
        <v>81</v>
      </c>
      <c r="E36" s="36" t="s">
        <v>37</v>
      </c>
      <c r="F36" s="37"/>
      <c r="G36" s="7" t="s">
        <v>82</v>
      </c>
      <c r="H36" s="8"/>
    </row>
    <row r="37" spans="1:8" ht="119">
      <c r="A37" s="5">
        <v>16</v>
      </c>
      <c r="B37" s="6">
        <v>45092</v>
      </c>
      <c r="C37" s="7" t="s">
        <v>83</v>
      </c>
      <c r="D37" s="7" t="s">
        <v>84</v>
      </c>
      <c r="E37" s="36" t="s">
        <v>41</v>
      </c>
      <c r="F37" s="37"/>
      <c r="G37" s="10" t="s">
        <v>85</v>
      </c>
      <c r="H37" s="8"/>
    </row>
    <row r="38" spans="1:8" ht="68">
      <c r="A38" s="5">
        <v>17</v>
      </c>
      <c r="B38" s="6">
        <v>45092</v>
      </c>
      <c r="C38" s="7" t="s">
        <v>86</v>
      </c>
      <c r="D38" s="7" t="s">
        <v>87</v>
      </c>
      <c r="E38" s="36" t="s">
        <v>37</v>
      </c>
      <c r="F38" s="37"/>
      <c r="G38" s="10" t="s">
        <v>88</v>
      </c>
      <c r="H38" s="8"/>
    </row>
    <row r="39" spans="1:8" ht="221">
      <c r="A39" s="9">
        <v>18</v>
      </c>
      <c r="B39" s="68">
        <v>45092</v>
      </c>
      <c r="C39" s="69" t="s">
        <v>89</v>
      </c>
      <c r="D39" s="70" t="s">
        <v>90</v>
      </c>
      <c r="E39" s="71" t="s">
        <v>37</v>
      </c>
      <c r="F39" s="72"/>
      <c r="G39" s="69" t="s">
        <v>62</v>
      </c>
      <c r="H39" s="17"/>
    </row>
    <row r="40" spans="1:8" ht="119">
      <c r="A40" s="9">
        <v>19</v>
      </c>
      <c r="B40" s="6">
        <v>45092</v>
      </c>
      <c r="C40" s="18" t="s">
        <v>91</v>
      </c>
      <c r="D40" s="10" t="s">
        <v>92</v>
      </c>
      <c r="E40" s="36" t="s">
        <v>41</v>
      </c>
      <c r="F40" s="37"/>
      <c r="G40" s="10" t="s">
        <v>93</v>
      </c>
      <c r="H40" s="8"/>
    </row>
    <row r="41" spans="1:8" ht="161" customHeight="1">
      <c r="A41" s="5">
        <v>20</v>
      </c>
      <c r="B41" s="6">
        <v>45092</v>
      </c>
      <c r="C41" s="7" t="s">
        <v>94</v>
      </c>
      <c r="D41" s="19" t="s">
        <v>392</v>
      </c>
      <c r="E41" s="36" t="s">
        <v>41</v>
      </c>
      <c r="F41" s="37"/>
      <c r="G41" s="38" t="s">
        <v>95</v>
      </c>
      <c r="H41" s="39"/>
    </row>
    <row r="42" spans="1:8" ht="119">
      <c r="A42" s="5">
        <v>21</v>
      </c>
      <c r="B42" s="6">
        <v>45093</v>
      </c>
      <c r="C42" s="10" t="s">
        <v>96</v>
      </c>
      <c r="D42" s="10" t="s">
        <v>97</v>
      </c>
      <c r="E42" s="36" t="s">
        <v>37</v>
      </c>
      <c r="F42" s="37"/>
      <c r="G42" s="10" t="s">
        <v>98</v>
      </c>
      <c r="H42" s="11"/>
    </row>
    <row r="43" spans="1:8" ht="119">
      <c r="A43" s="9">
        <v>22</v>
      </c>
      <c r="B43" s="6">
        <v>45093</v>
      </c>
      <c r="C43" s="10" t="s">
        <v>99</v>
      </c>
      <c r="D43" s="10" t="s">
        <v>100</v>
      </c>
      <c r="E43" s="36" t="s">
        <v>37</v>
      </c>
      <c r="F43" s="37"/>
      <c r="G43" s="10" t="s">
        <v>101</v>
      </c>
      <c r="H43" s="8"/>
    </row>
    <row r="44" spans="1:8" ht="272">
      <c r="A44" s="9">
        <v>23</v>
      </c>
      <c r="B44" s="6">
        <v>45093</v>
      </c>
      <c r="C44" s="10" t="s">
        <v>102</v>
      </c>
      <c r="D44" s="10" t="s">
        <v>103</v>
      </c>
      <c r="E44" s="36" t="s">
        <v>37</v>
      </c>
      <c r="F44" s="37"/>
      <c r="G44" s="10" t="s">
        <v>104</v>
      </c>
      <c r="H44" s="11"/>
    </row>
    <row r="45" spans="1:8" ht="119">
      <c r="A45" s="5">
        <v>24</v>
      </c>
      <c r="B45" s="6">
        <v>45093</v>
      </c>
      <c r="C45" s="10" t="s">
        <v>105</v>
      </c>
      <c r="D45" s="10" t="s">
        <v>106</v>
      </c>
      <c r="E45" s="36" t="s">
        <v>37</v>
      </c>
      <c r="F45" s="37"/>
      <c r="G45" s="10" t="s">
        <v>107</v>
      </c>
      <c r="H45" s="8"/>
    </row>
    <row r="46" spans="1:8" ht="119">
      <c r="A46" s="5">
        <v>25</v>
      </c>
      <c r="B46" s="6">
        <v>45093</v>
      </c>
      <c r="C46" s="12" t="s">
        <v>108</v>
      </c>
      <c r="D46" s="12" t="s">
        <v>109</v>
      </c>
      <c r="E46" s="36" t="s">
        <v>37</v>
      </c>
      <c r="F46" s="37"/>
      <c r="G46" s="7" t="s">
        <v>110</v>
      </c>
      <c r="H46" s="8"/>
    </row>
    <row r="47" spans="1:8" ht="51">
      <c r="A47" s="9">
        <v>26</v>
      </c>
      <c r="B47" s="6">
        <v>45093</v>
      </c>
      <c r="C47" s="12" t="s">
        <v>111</v>
      </c>
      <c r="D47" s="12" t="s">
        <v>112</v>
      </c>
      <c r="E47" s="36" t="s">
        <v>37</v>
      </c>
      <c r="F47" s="37"/>
      <c r="G47" s="10" t="s">
        <v>113</v>
      </c>
      <c r="H47" s="8"/>
    </row>
    <row r="48" spans="1:8" ht="409.6">
      <c r="A48" s="9">
        <v>27</v>
      </c>
      <c r="B48" s="6">
        <v>45093</v>
      </c>
      <c r="C48" s="12" t="s">
        <v>114</v>
      </c>
      <c r="D48" s="12" t="s">
        <v>115</v>
      </c>
      <c r="E48" s="36" t="s">
        <v>37</v>
      </c>
      <c r="F48" s="37"/>
      <c r="G48" s="12" t="s">
        <v>116</v>
      </c>
      <c r="H48" s="11"/>
    </row>
    <row r="49" spans="1:8" ht="409.6">
      <c r="A49" s="5">
        <v>28</v>
      </c>
      <c r="B49" s="6">
        <v>45093</v>
      </c>
      <c r="C49" s="12" t="s">
        <v>114</v>
      </c>
      <c r="D49" s="12" t="s">
        <v>117</v>
      </c>
      <c r="E49" s="36" t="s">
        <v>37</v>
      </c>
      <c r="F49" s="37"/>
      <c r="G49" s="12" t="s">
        <v>118</v>
      </c>
      <c r="H49" s="8"/>
    </row>
    <row r="50" spans="1:8" ht="170">
      <c r="A50" s="5">
        <v>29</v>
      </c>
      <c r="B50" s="6">
        <v>45093</v>
      </c>
      <c r="C50" s="14" t="s">
        <v>119</v>
      </c>
      <c r="D50" s="12" t="s">
        <v>120</v>
      </c>
      <c r="E50" s="36" t="s">
        <v>41</v>
      </c>
      <c r="F50" s="37"/>
      <c r="G50" s="7" t="s">
        <v>121</v>
      </c>
      <c r="H50" s="8"/>
    </row>
    <row r="51" spans="1:8" ht="187">
      <c r="A51" s="9">
        <v>30</v>
      </c>
      <c r="B51" s="6">
        <v>45093</v>
      </c>
      <c r="C51" s="12" t="s">
        <v>122</v>
      </c>
      <c r="D51" s="12" t="s">
        <v>123</v>
      </c>
      <c r="E51" s="36" t="s">
        <v>37</v>
      </c>
      <c r="F51" s="37"/>
      <c r="G51" s="10" t="s">
        <v>124</v>
      </c>
      <c r="H51" s="8"/>
    </row>
    <row r="52" spans="1:8" ht="85">
      <c r="A52" s="9">
        <v>31</v>
      </c>
      <c r="B52" s="6">
        <v>45093</v>
      </c>
      <c r="C52" s="12" t="s">
        <v>125</v>
      </c>
      <c r="D52" s="12" t="s">
        <v>126</v>
      </c>
      <c r="E52" s="36" t="s">
        <v>41</v>
      </c>
      <c r="F52" s="37"/>
      <c r="G52" s="10" t="s">
        <v>127</v>
      </c>
      <c r="H52" s="8"/>
    </row>
    <row r="53" spans="1:8" ht="85">
      <c r="A53" s="5">
        <v>32</v>
      </c>
      <c r="B53" s="6">
        <v>45093</v>
      </c>
      <c r="C53" s="12" t="s">
        <v>128</v>
      </c>
      <c r="D53" s="12" t="s">
        <v>129</v>
      </c>
      <c r="E53" s="36" t="s">
        <v>37</v>
      </c>
      <c r="F53" s="37"/>
      <c r="G53" s="7" t="s">
        <v>130</v>
      </c>
      <c r="H53" s="8"/>
    </row>
    <row r="54" spans="1:8" ht="187">
      <c r="A54" s="5">
        <v>33</v>
      </c>
      <c r="B54" s="6">
        <v>45093</v>
      </c>
      <c r="C54" s="12" t="s">
        <v>131</v>
      </c>
      <c r="D54" s="12" t="s">
        <v>132</v>
      </c>
      <c r="E54" s="36" t="s">
        <v>37</v>
      </c>
      <c r="F54" s="37"/>
      <c r="G54" s="7" t="s">
        <v>133</v>
      </c>
      <c r="H54" s="8"/>
    </row>
    <row r="55" spans="1:8" ht="187">
      <c r="A55" s="9">
        <v>34</v>
      </c>
      <c r="B55" s="6">
        <v>45093</v>
      </c>
      <c r="C55" s="12" t="s">
        <v>134</v>
      </c>
      <c r="D55" s="12" t="s">
        <v>135</v>
      </c>
      <c r="E55" s="36" t="s">
        <v>37</v>
      </c>
      <c r="F55" s="37"/>
      <c r="G55" s="7" t="s">
        <v>136</v>
      </c>
      <c r="H55" s="8"/>
    </row>
    <row r="56" spans="1:8" ht="102">
      <c r="A56" s="9">
        <v>35</v>
      </c>
      <c r="B56" s="6">
        <v>45093</v>
      </c>
      <c r="C56" s="12" t="s">
        <v>137</v>
      </c>
      <c r="D56" s="12" t="s">
        <v>138</v>
      </c>
      <c r="E56" s="36" t="s">
        <v>37</v>
      </c>
      <c r="F56" s="37"/>
      <c r="G56" s="7" t="s">
        <v>130</v>
      </c>
      <c r="H56" s="8"/>
    </row>
    <row r="57" spans="1:8" ht="221">
      <c r="A57" s="5">
        <v>36</v>
      </c>
      <c r="B57" s="20">
        <v>45094</v>
      </c>
      <c r="C57" s="12" t="s">
        <v>139</v>
      </c>
      <c r="D57" s="12" t="s">
        <v>140</v>
      </c>
      <c r="E57" s="36" t="s">
        <v>37</v>
      </c>
      <c r="F57" s="37"/>
      <c r="G57" s="10" t="s">
        <v>141</v>
      </c>
      <c r="H57" s="8"/>
    </row>
    <row r="58" spans="1:8" ht="153">
      <c r="A58" s="5">
        <v>37</v>
      </c>
      <c r="B58" s="20">
        <v>45094</v>
      </c>
      <c r="C58" s="21" t="s">
        <v>142</v>
      </c>
      <c r="D58" s="12" t="s">
        <v>143</v>
      </c>
      <c r="E58" s="36" t="s">
        <v>41</v>
      </c>
      <c r="F58" s="37"/>
      <c r="G58" s="10" t="s">
        <v>144</v>
      </c>
      <c r="H58" s="8"/>
    </row>
    <row r="59" spans="1:8" ht="85">
      <c r="A59" s="9">
        <v>38</v>
      </c>
      <c r="B59" s="20">
        <v>45095</v>
      </c>
      <c r="C59" s="22" t="s">
        <v>145</v>
      </c>
      <c r="D59" s="12" t="s">
        <v>146</v>
      </c>
      <c r="E59" s="36" t="s">
        <v>37</v>
      </c>
      <c r="F59" s="37"/>
      <c r="G59" s="7" t="s">
        <v>147</v>
      </c>
      <c r="H59" s="8"/>
    </row>
    <row r="60" spans="1:8" ht="102">
      <c r="A60" s="9">
        <v>39</v>
      </c>
      <c r="B60" s="20">
        <v>45095</v>
      </c>
      <c r="C60" s="12" t="s">
        <v>148</v>
      </c>
      <c r="D60" s="12" t="s">
        <v>149</v>
      </c>
      <c r="E60" s="36" t="s">
        <v>37</v>
      </c>
      <c r="F60" s="37"/>
      <c r="G60" s="7" t="s">
        <v>150</v>
      </c>
      <c r="H60" s="8"/>
    </row>
    <row r="61" spans="1:8" ht="85">
      <c r="A61" s="5">
        <v>40</v>
      </c>
      <c r="B61" s="20">
        <v>45095</v>
      </c>
      <c r="C61" s="12" t="s">
        <v>151</v>
      </c>
      <c r="D61" s="12" t="s">
        <v>152</v>
      </c>
      <c r="E61" s="36" t="s">
        <v>37</v>
      </c>
      <c r="F61" s="37"/>
      <c r="G61" s="7" t="s">
        <v>153</v>
      </c>
      <c r="H61" s="8"/>
    </row>
    <row r="62" spans="1:8" ht="119">
      <c r="A62" s="5">
        <v>41</v>
      </c>
      <c r="B62" s="20">
        <v>45096</v>
      </c>
      <c r="C62" s="12" t="s">
        <v>154</v>
      </c>
      <c r="D62" s="12" t="s">
        <v>155</v>
      </c>
      <c r="E62" s="36" t="s">
        <v>37</v>
      </c>
      <c r="F62" s="37"/>
      <c r="G62" s="7" t="s">
        <v>156</v>
      </c>
      <c r="H62" s="8"/>
    </row>
    <row r="63" spans="1:8" ht="119">
      <c r="A63" s="9">
        <v>42</v>
      </c>
      <c r="B63" s="20">
        <v>45097</v>
      </c>
      <c r="C63" s="12" t="s">
        <v>157</v>
      </c>
      <c r="D63" s="12" t="s">
        <v>158</v>
      </c>
      <c r="E63" s="36" t="s">
        <v>37</v>
      </c>
      <c r="F63" s="37"/>
      <c r="G63" s="12" t="s">
        <v>159</v>
      </c>
      <c r="H63" s="8"/>
    </row>
    <row r="64" spans="1:8" ht="102">
      <c r="A64" s="9">
        <v>43</v>
      </c>
      <c r="B64" s="20">
        <v>45097</v>
      </c>
      <c r="C64" s="12" t="s">
        <v>160</v>
      </c>
      <c r="D64" s="12" t="s">
        <v>161</v>
      </c>
      <c r="E64" s="36" t="s">
        <v>37</v>
      </c>
      <c r="F64" s="37"/>
      <c r="G64" s="12" t="s">
        <v>162</v>
      </c>
      <c r="H64" s="8"/>
    </row>
    <row r="65" spans="1:8" ht="153">
      <c r="A65" s="5">
        <v>44</v>
      </c>
      <c r="B65" s="20">
        <v>45097</v>
      </c>
      <c r="C65" s="12" t="s">
        <v>163</v>
      </c>
      <c r="D65" s="12" t="s">
        <v>164</v>
      </c>
      <c r="E65" s="36" t="s">
        <v>41</v>
      </c>
      <c r="F65" s="37"/>
      <c r="G65" s="12" t="s">
        <v>165</v>
      </c>
      <c r="H65" s="8"/>
    </row>
    <row r="66" spans="1:8" ht="187">
      <c r="A66" s="5">
        <v>45</v>
      </c>
      <c r="B66" s="20">
        <v>45097</v>
      </c>
      <c r="C66" s="12" t="s">
        <v>166</v>
      </c>
      <c r="D66" s="12" t="s">
        <v>167</v>
      </c>
      <c r="E66" s="36" t="s">
        <v>41</v>
      </c>
      <c r="F66" s="37"/>
      <c r="G66" s="10" t="s">
        <v>168</v>
      </c>
      <c r="H66" s="11"/>
    </row>
    <row r="67" spans="1:8" ht="238">
      <c r="A67" s="9">
        <v>46</v>
      </c>
      <c r="B67" s="20">
        <v>45097</v>
      </c>
      <c r="C67" s="12" t="s">
        <v>169</v>
      </c>
      <c r="D67" s="12" t="s">
        <v>170</v>
      </c>
      <c r="E67" s="36" t="s">
        <v>37</v>
      </c>
      <c r="F67" s="37"/>
      <c r="G67" s="12" t="s">
        <v>171</v>
      </c>
      <c r="H67" s="8"/>
    </row>
    <row r="68" spans="1:8" ht="187">
      <c r="A68" s="9">
        <v>47</v>
      </c>
      <c r="B68" s="23">
        <v>45098</v>
      </c>
      <c r="C68" s="12" t="s">
        <v>172</v>
      </c>
      <c r="D68" s="24" t="s">
        <v>173</v>
      </c>
      <c r="E68" s="36" t="s">
        <v>37</v>
      </c>
      <c r="F68" s="37"/>
      <c r="G68" s="12" t="s">
        <v>174</v>
      </c>
      <c r="H68" s="8"/>
    </row>
    <row r="69" spans="1:8" ht="221">
      <c r="A69" s="5">
        <v>48</v>
      </c>
      <c r="B69" s="23">
        <v>45098</v>
      </c>
      <c r="C69" s="7" t="s">
        <v>60</v>
      </c>
      <c r="D69" s="70" t="s">
        <v>61</v>
      </c>
      <c r="E69" s="36" t="s">
        <v>37</v>
      </c>
      <c r="F69" s="37"/>
      <c r="G69" s="12" t="s">
        <v>62</v>
      </c>
      <c r="H69" s="8"/>
    </row>
    <row r="70" spans="1:8" ht="187">
      <c r="A70" s="5">
        <v>49</v>
      </c>
      <c r="B70" s="20">
        <v>45098</v>
      </c>
      <c r="C70" s="12" t="s">
        <v>175</v>
      </c>
      <c r="D70" s="12" t="s">
        <v>176</v>
      </c>
      <c r="E70" s="36" t="s">
        <v>37</v>
      </c>
      <c r="F70" s="37"/>
      <c r="G70" s="12" t="s">
        <v>177</v>
      </c>
      <c r="H70" s="8"/>
    </row>
    <row r="71" spans="1:8" ht="170">
      <c r="A71" s="9">
        <v>50</v>
      </c>
      <c r="B71" s="20">
        <v>45098</v>
      </c>
      <c r="C71" s="12" t="s">
        <v>178</v>
      </c>
      <c r="D71" s="12" t="s">
        <v>179</v>
      </c>
      <c r="E71" s="36" t="s">
        <v>41</v>
      </c>
      <c r="F71" s="37"/>
      <c r="G71" s="14" t="s">
        <v>180</v>
      </c>
      <c r="H71" s="8"/>
    </row>
    <row r="72" spans="1:8" ht="119">
      <c r="A72" s="9">
        <v>51</v>
      </c>
      <c r="B72" s="20">
        <v>45098</v>
      </c>
      <c r="C72" s="12" t="s">
        <v>181</v>
      </c>
      <c r="D72" s="12" t="s">
        <v>109</v>
      </c>
      <c r="E72" s="36" t="s">
        <v>37</v>
      </c>
      <c r="F72" s="37"/>
      <c r="G72" s="7" t="s">
        <v>110</v>
      </c>
      <c r="H72" s="11"/>
    </row>
    <row r="73" spans="1:8" ht="136">
      <c r="A73" s="5">
        <v>52</v>
      </c>
      <c r="B73" s="20">
        <v>45099</v>
      </c>
      <c r="C73" s="12" t="s">
        <v>182</v>
      </c>
      <c r="D73" s="12" t="s">
        <v>183</v>
      </c>
      <c r="E73" s="36" t="s">
        <v>41</v>
      </c>
      <c r="F73" s="37"/>
      <c r="G73" s="12" t="s">
        <v>184</v>
      </c>
      <c r="H73" s="11"/>
    </row>
    <row r="74" spans="1:8" ht="170">
      <c r="A74" s="5">
        <v>53</v>
      </c>
      <c r="B74" s="20">
        <v>45099</v>
      </c>
      <c r="C74" s="12" t="s">
        <v>185</v>
      </c>
      <c r="D74" s="12" t="s">
        <v>186</v>
      </c>
      <c r="E74" s="36" t="s">
        <v>37</v>
      </c>
      <c r="F74" s="37"/>
      <c r="G74" s="12" t="s">
        <v>187</v>
      </c>
      <c r="H74" s="11"/>
    </row>
    <row r="75" spans="1:8" ht="119">
      <c r="A75" s="9">
        <v>54</v>
      </c>
      <c r="B75" s="20">
        <v>45099</v>
      </c>
      <c r="C75" s="12" t="s">
        <v>188</v>
      </c>
      <c r="D75" s="12" t="s">
        <v>189</v>
      </c>
      <c r="E75" s="36" t="s">
        <v>37</v>
      </c>
      <c r="F75" s="37"/>
      <c r="G75" s="7" t="s">
        <v>110</v>
      </c>
      <c r="H75" s="11"/>
    </row>
    <row r="76" spans="1:8" ht="17">
      <c r="A76" s="9">
        <v>55</v>
      </c>
      <c r="B76" s="20">
        <v>45099</v>
      </c>
      <c r="C76" s="12" t="s">
        <v>190</v>
      </c>
      <c r="D76" s="12" t="s">
        <v>191</v>
      </c>
      <c r="E76" s="36" t="s">
        <v>41</v>
      </c>
      <c r="F76" s="37"/>
      <c r="G76" s="12" t="s">
        <v>79</v>
      </c>
      <c r="H76" s="8"/>
    </row>
    <row r="77" spans="1:8" ht="170">
      <c r="A77" s="5">
        <v>56</v>
      </c>
      <c r="B77" s="20">
        <v>45099</v>
      </c>
      <c r="C77" s="12" t="s">
        <v>190</v>
      </c>
      <c r="D77" s="12" t="s">
        <v>192</v>
      </c>
      <c r="E77" s="36" t="s">
        <v>37</v>
      </c>
      <c r="F77" s="37"/>
      <c r="G77" s="12" t="s">
        <v>193</v>
      </c>
      <c r="H77" s="11"/>
    </row>
    <row r="78" spans="1:8" ht="170">
      <c r="A78" s="5">
        <v>57</v>
      </c>
      <c r="B78" s="20">
        <v>45099</v>
      </c>
      <c r="C78" s="12" t="s">
        <v>194</v>
      </c>
      <c r="D78" s="12" t="s">
        <v>192</v>
      </c>
      <c r="E78" s="36" t="s">
        <v>37</v>
      </c>
      <c r="F78" s="37"/>
      <c r="G78" s="12" t="s">
        <v>193</v>
      </c>
      <c r="H78" s="11"/>
    </row>
    <row r="79" spans="1:8" ht="85">
      <c r="A79" s="9">
        <v>58</v>
      </c>
      <c r="B79" s="20">
        <v>45099</v>
      </c>
      <c r="C79" s="12" t="s">
        <v>195</v>
      </c>
      <c r="D79" s="12" t="s">
        <v>196</v>
      </c>
      <c r="E79" s="36" t="s">
        <v>41</v>
      </c>
      <c r="F79" s="37"/>
      <c r="G79" s="12" t="s">
        <v>197</v>
      </c>
      <c r="H79" s="8"/>
    </row>
    <row r="80" spans="1:8" ht="404">
      <c r="A80" s="9">
        <v>59</v>
      </c>
      <c r="B80" s="20">
        <v>45099</v>
      </c>
      <c r="C80" s="12" t="s">
        <v>198</v>
      </c>
      <c r="D80" s="12" t="s">
        <v>199</v>
      </c>
      <c r="E80" s="36" t="s">
        <v>37</v>
      </c>
      <c r="F80" s="37"/>
      <c r="G80" s="25" t="s">
        <v>200</v>
      </c>
      <c r="H80" s="8"/>
    </row>
    <row r="81" spans="1:8" ht="119">
      <c r="A81" s="5">
        <v>60</v>
      </c>
      <c r="B81" s="20">
        <v>45099</v>
      </c>
      <c r="C81" s="12" t="s">
        <v>201</v>
      </c>
      <c r="D81" s="12" t="s">
        <v>202</v>
      </c>
      <c r="E81" s="36" t="s">
        <v>41</v>
      </c>
      <c r="F81" s="37"/>
      <c r="G81" s="10" t="s">
        <v>203</v>
      </c>
      <c r="H81" s="8"/>
    </row>
    <row r="82" spans="1:8" ht="170">
      <c r="A82" s="5">
        <v>61</v>
      </c>
      <c r="B82" s="20">
        <v>45100</v>
      </c>
      <c r="C82" s="12" t="s">
        <v>204</v>
      </c>
      <c r="D82" s="12" t="s">
        <v>205</v>
      </c>
      <c r="E82" s="36" t="s">
        <v>37</v>
      </c>
      <c r="F82" s="37"/>
      <c r="G82" s="10" t="s">
        <v>206</v>
      </c>
      <c r="H82" s="8"/>
    </row>
    <row r="83" spans="1:8" ht="85">
      <c r="A83" s="9">
        <v>62</v>
      </c>
      <c r="B83" s="20">
        <v>45100</v>
      </c>
      <c r="C83" s="12" t="s">
        <v>207</v>
      </c>
      <c r="D83" s="12" t="s">
        <v>208</v>
      </c>
      <c r="E83" s="36" t="s">
        <v>37</v>
      </c>
      <c r="F83" s="37"/>
      <c r="G83" s="10" t="s">
        <v>209</v>
      </c>
      <c r="H83" s="8"/>
    </row>
    <row r="84" spans="1:8" ht="68">
      <c r="A84" s="9">
        <v>63</v>
      </c>
      <c r="B84" s="20">
        <v>45100</v>
      </c>
      <c r="C84" s="12" t="s">
        <v>210</v>
      </c>
      <c r="D84" s="12" t="s">
        <v>211</v>
      </c>
      <c r="E84" s="36" t="s">
        <v>37</v>
      </c>
      <c r="F84" s="37"/>
      <c r="G84" s="10" t="s">
        <v>212</v>
      </c>
      <c r="H84" s="8"/>
    </row>
    <row r="85" spans="1:8" ht="51">
      <c r="A85" s="5">
        <v>64</v>
      </c>
      <c r="B85" s="20">
        <v>45100</v>
      </c>
      <c r="C85" s="12" t="s">
        <v>213</v>
      </c>
      <c r="D85" s="12" t="s">
        <v>214</v>
      </c>
      <c r="E85" s="36" t="s">
        <v>37</v>
      </c>
      <c r="F85" s="37"/>
      <c r="G85" s="12" t="s">
        <v>215</v>
      </c>
      <c r="H85" s="11"/>
    </row>
    <row r="86" spans="1:8" ht="51">
      <c r="A86" s="5">
        <v>65</v>
      </c>
      <c r="B86" s="20">
        <v>45100</v>
      </c>
      <c r="C86" s="12" t="s">
        <v>216</v>
      </c>
      <c r="D86" s="12" t="s">
        <v>217</v>
      </c>
      <c r="E86" s="36" t="s">
        <v>37</v>
      </c>
      <c r="F86" s="37"/>
      <c r="G86" s="12" t="s">
        <v>218</v>
      </c>
      <c r="H86" s="8"/>
    </row>
    <row r="87" spans="1:8" ht="34">
      <c r="A87" s="9">
        <v>66</v>
      </c>
      <c r="B87" s="20">
        <v>45100</v>
      </c>
      <c r="C87" s="12" t="s">
        <v>219</v>
      </c>
      <c r="D87" s="12" t="s">
        <v>220</v>
      </c>
      <c r="E87" s="36" t="s">
        <v>37</v>
      </c>
      <c r="F87" s="37"/>
      <c r="G87" s="12" t="s">
        <v>221</v>
      </c>
      <c r="H87" s="8"/>
    </row>
    <row r="88" spans="1:8" ht="241" customHeight="1">
      <c r="A88" s="9">
        <v>67</v>
      </c>
      <c r="B88" s="20">
        <v>45100</v>
      </c>
      <c r="C88" s="12" t="s">
        <v>222</v>
      </c>
      <c r="D88" s="12" t="s">
        <v>223</v>
      </c>
      <c r="E88" s="36" t="s">
        <v>37</v>
      </c>
      <c r="F88" s="37"/>
      <c r="G88" s="25" t="s">
        <v>224</v>
      </c>
      <c r="H88" s="8"/>
    </row>
    <row r="89" spans="1:8" ht="51">
      <c r="A89" s="5">
        <v>68</v>
      </c>
      <c r="B89" s="20">
        <v>45101</v>
      </c>
      <c r="C89" s="12" t="s">
        <v>225</v>
      </c>
      <c r="D89" s="12" t="s">
        <v>226</v>
      </c>
      <c r="E89" s="36" t="s">
        <v>37</v>
      </c>
      <c r="F89" s="37"/>
      <c r="G89" s="25" t="s">
        <v>227</v>
      </c>
      <c r="H89" s="8"/>
    </row>
    <row r="90" spans="1:8" ht="204">
      <c r="A90" s="5">
        <v>69</v>
      </c>
      <c r="B90" s="20">
        <v>45101</v>
      </c>
      <c r="C90" s="12" t="s">
        <v>228</v>
      </c>
      <c r="D90" s="12" t="s">
        <v>229</v>
      </c>
      <c r="E90" s="36" t="s">
        <v>37</v>
      </c>
      <c r="F90" s="37"/>
      <c r="G90" s="25" t="s">
        <v>230</v>
      </c>
      <c r="H90" s="8"/>
    </row>
    <row r="91" spans="1:8" ht="85">
      <c r="A91" s="9">
        <v>70</v>
      </c>
      <c r="B91" s="20">
        <v>45101</v>
      </c>
      <c r="C91" s="26" t="s">
        <v>231</v>
      </c>
      <c r="D91" s="26" t="s">
        <v>232</v>
      </c>
      <c r="E91" s="36" t="s">
        <v>37</v>
      </c>
      <c r="F91" s="37"/>
      <c r="G91" s="10" t="s">
        <v>233</v>
      </c>
      <c r="H91" s="8"/>
    </row>
    <row r="92" spans="1:8" ht="221">
      <c r="A92" s="9">
        <v>71</v>
      </c>
      <c r="B92" s="20">
        <v>45101</v>
      </c>
      <c r="C92" s="12" t="s">
        <v>234</v>
      </c>
      <c r="D92" s="12" t="s">
        <v>235</v>
      </c>
      <c r="E92" s="36" t="s">
        <v>41</v>
      </c>
      <c r="F92" s="37"/>
      <c r="G92" s="10" t="s">
        <v>236</v>
      </c>
      <c r="H92" s="8"/>
    </row>
    <row r="93" spans="1:8">
      <c r="A93" s="5">
        <v>72</v>
      </c>
      <c r="B93" s="20">
        <v>45102</v>
      </c>
      <c r="C93" s="5" t="s">
        <v>237</v>
      </c>
      <c r="D93" s="5" t="s">
        <v>238</v>
      </c>
      <c r="E93" s="36" t="s">
        <v>37</v>
      </c>
      <c r="F93" s="37"/>
      <c r="G93" s="7" t="s">
        <v>239</v>
      </c>
      <c r="H93" s="8"/>
    </row>
    <row r="94" spans="1:8" ht="68">
      <c r="A94" s="5">
        <v>73</v>
      </c>
      <c r="B94" s="20">
        <v>45103</v>
      </c>
      <c r="C94" s="5" t="s">
        <v>240</v>
      </c>
      <c r="D94" s="12" t="s">
        <v>241</v>
      </c>
      <c r="E94" s="36" t="s">
        <v>37</v>
      </c>
      <c r="F94" s="37"/>
      <c r="G94" s="12" t="s">
        <v>242</v>
      </c>
      <c r="H94" s="11"/>
    </row>
    <row r="95" spans="1:8" ht="102">
      <c r="A95" s="9">
        <v>74</v>
      </c>
      <c r="B95" s="20">
        <v>45103</v>
      </c>
      <c r="C95" s="27" t="s">
        <v>243</v>
      </c>
      <c r="D95" s="12" t="s">
        <v>244</v>
      </c>
      <c r="E95" s="36" t="s">
        <v>37</v>
      </c>
      <c r="F95" s="37"/>
      <c r="G95" s="12" t="s">
        <v>245</v>
      </c>
      <c r="H95" s="8"/>
    </row>
    <row r="96" spans="1:8" ht="153">
      <c r="A96" s="9">
        <v>75</v>
      </c>
      <c r="B96" s="20">
        <v>45103</v>
      </c>
      <c r="C96" s="25" t="s">
        <v>54</v>
      </c>
      <c r="D96" s="14" t="s">
        <v>246</v>
      </c>
      <c r="E96" s="36" t="s">
        <v>37</v>
      </c>
      <c r="F96" s="37"/>
      <c r="G96" s="25" t="s">
        <v>247</v>
      </c>
      <c r="H96" s="11"/>
    </row>
    <row r="97" spans="1:8" ht="153">
      <c r="A97" s="5">
        <v>76</v>
      </c>
      <c r="B97" s="20">
        <v>45103</v>
      </c>
      <c r="C97" s="25" t="s">
        <v>248</v>
      </c>
      <c r="D97" s="12" t="s">
        <v>249</v>
      </c>
      <c r="E97" s="36" t="s">
        <v>37</v>
      </c>
      <c r="F97" s="37"/>
      <c r="G97" s="12" t="s">
        <v>250</v>
      </c>
      <c r="H97" s="8"/>
    </row>
    <row r="98" spans="1:8" ht="51">
      <c r="A98" s="5">
        <v>77</v>
      </c>
      <c r="B98" s="20">
        <v>45103</v>
      </c>
      <c r="C98" s="12" t="s">
        <v>251</v>
      </c>
      <c r="D98" s="12" t="s">
        <v>252</v>
      </c>
      <c r="E98" s="36" t="s">
        <v>37</v>
      </c>
      <c r="F98" s="37"/>
      <c r="G98" s="12" t="s">
        <v>250</v>
      </c>
      <c r="H98" s="8"/>
    </row>
    <row r="99" spans="1:8" ht="85">
      <c r="A99" s="9">
        <v>78</v>
      </c>
      <c r="B99" s="20">
        <v>45103</v>
      </c>
      <c r="C99" s="12" t="s">
        <v>253</v>
      </c>
      <c r="D99" s="12" t="s">
        <v>254</v>
      </c>
      <c r="E99" s="36" t="s">
        <v>37</v>
      </c>
      <c r="F99" s="37"/>
      <c r="G99" s="12" t="s">
        <v>255</v>
      </c>
      <c r="H99" s="8"/>
    </row>
    <row r="100" spans="1:8" ht="68">
      <c r="A100" s="9">
        <v>79</v>
      </c>
      <c r="B100" s="20">
        <v>45103</v>
      </c>
      <c r="C100" s="12" t="s">
        <v>256</v>
      </c>
      <c r="D100" s="12" t="s">
        <v>257</v>
      </c>
      <c r="E100" s="36" t="s">
        <v>37</v>
      </c>
      <c r="F100" s="37"/>
      <c r="G100" s="12" t="s">
        <v>258</v>
      </c>
      <c r="H100" s="8"/>
    </row>
    <row r="101" spans="1:8" ht="238">
      <c r="A101" s="5">
        <v>80</v>
      </c>
      <c r="B101" s="20">
        <v>45103</v>
      </c>
      <c r="C101" s="12" t="s">
        <v>259</v>
      </c>
      <c r="D101" s="12" t="s">
        <v>260</v>
      </c>
      <c r="E101" s="36" t="s">
        <v>41</v>
      </c>
      <c r="F101" s="37"/>
      <c r="G101" s="10" t="s">
        <v>261</v>
      </c>
      <c r="H101" s="8"/>
    </row>
    <row r="102" spans="1:8" ht="153">
      <c r="A102" s="5">
        <v>81</v>
      </c>
      <c r="B102" s="20">
        <v>45103</v>
      </c>
      <c r="C102" s="12" t="s">
        <v>262</v>
      </c>
      <c r="D102" s="28" t="s">
        <v>263</v>
      </c>
      <c r="E102" s="36" t="s">
        <v>37</v>
      </c>
      <c r="F102" s="37"/>
      <c r="G102" s="25" t="s">
        <v>264</v>
      </c>
      <c r="H102" s="8"/>
    </row>
    <row r="103" spans="1:8" ht="306">
      <c r="A103" s="9">
        <v>82</v>
      </c>
      <c r="B103" s="20">
        <v>45103</v>
      </c>
      <c r="C103" s="12" t="s">
        <v>265</v>
      </c>
      <c r="D103" s="28" t="s">
        <v>266</v>
      </c>
      <c r="E103" s="36" t="s">
        <v>41</v>
      </c>
      <c r="F103" s="37"/>
      <c r="G103" s="10" t="s">
        <v>267</v>
      </c>
      <c r="H103" s="8"/>
    </row>
    <row r="104" spans="1:8" ht="119">
      <c r="A104" s="9">
        <v>83</v>
      </c>
      <c r="B104" s="20">
        <v>45103</v>
      </c>
      <c r="C104" s="12" t="s">
        <v>268</v>
      </c>
      <c r="D104" s="28" t="s">
        <v>269</v>
      </c>
      <c r="E104" s="36" t="s">
        <v>41</v>
      </c>
      <c r="F104" s="37"/>
      <c r="G104" s="10" t="s">
        <v>267</v>
      </c>
      <c r="H104" s="8"/>
    </row>
    <row r="105" spans="1:8" ht="102">
      <c r="A105" s="5">
        <v>84</v>
      </c>
      <c r="B105" s="20">
        <v>45103</v>
      </c>
      <c r="C105" s="12" t="s">
        <v>270</v>
      </c>
      <c r="D105" s="28" t="s">
        <v>271</v>
      </c>
      <c r="E105" s="36" t="s">
        <v>41</v>
      </c>
      <c r="F105" s="37"/>
      <c r="G105" s="10" t="s">
        <v>272</v>
      </c>
      <c r="H105" s="8"/>
    </row>
    <row r="106" spans="1:8" ht="204">
      <c r="A106" s="5">
        <v>85</v>
      </c>
      <c r="B106" s="20">
        <v>45103</v>
      </c>
      <c r="C106" s="12" t="s">
        <v>273</v>
      </c>
      <c r="D106" s="29" t="s">
        <v>274</v>
      </c>
      <c r="E106" s="36" t="s">
        <v>41</v>
      </c>
      <c r="F106" s="37"/>
      <c r="G106" s="10" t="s">
        <v>267</v>
      </c>
      <c r="H106" s="11"/>
    </row>
    <row r="107" spans="1:8" ht="170">
      <c r="A107" s="9">
        <v>86</v>
      </c>
      <c r="B107" s="20">
        <v>45103</v>
      </c>
      <c r="C107" s="12" t="s">
        <v>275</v>
      </c>
      <c r="D107" s="28" t="s">
        <v>276</v>
      </c>
      <c r="E107" s="36" t="s">
        <v>41</v>
      </c>
      <c r="F107" s="37"/>
      <c r="G107" s="10" t="s">
        <v>267</v>
      </c>
      <c r="H107" s="11"/>
    </row>
    <row r="108" spans="1:8" ht="221">
      <c r="A108" s="9">
        <v>87</v>
      </c>
      <c r="B108" s="20">
        <v>45103</v>
      </c>
      <c r="C108" s="12" t="s">
        <v>277</v>
      </c>
      <c r="D108" s="12" t="s">
        <v>278</v>
      </c>
      <c r="E108" s="36" t="s">
        <v>41</v>
      </c>
      <c r="F108" s="37"/>
      <c r="G108" s="10" t="s">
        <v>267</v>
      </c>
      <c r="H108" s="8"/>
    </row>
    <row r="109" spans="1:8" ht="85">
      <c r="A109" s="5">
        <v>88</v>
      </c>
      <c r="B109" s="20">
        <v>45104</v>
      </c>
      <c r="C109" s="12" t="s">
        <v>279</v>
      </c>
      <c r="D109" s="28" t="s">
        <v>280</v>
      </c>
      <c r="E109" s="36" t="s">
        <v>37</v>
      </c>
      <c r="F109" s="37"/>
      <c r="G109" s="25" t="s">
        <v>281</v>
      </c>
      <c r="H109" s="8"/>
    </row>
    <row r="110" spans="1:8" ht="153">
      <c r="A110" s="5">
        <v>89</v>
      </c>
      <c r="B110" s="20">
        <v>45104</v>
      </c>
      <c r="C110" s="12" t="s">
        <v>282</v>
      </c>
      <c r="D110" s="28" t="s">
        <v>283</v>
      </c>
      <c r="E110" s="36" t="s">
        <v>41</v>
      </c>
      <c r="F110" s="37"/>
      <c r="G110" s="25" t="s">
        <v>284</v>
      </c>
      <c r="H110" s="8"/>
    </row>
    <row r="111" spans="1:8" ht="102">
      <c r="A111" s="9">
        <v>90</v>
      </c>
      <c r="B111" s="20">
        <v>45104</v>
      </c>
      <c r="C111" s="12" t="s">
        <v>285</v>
      </c>
      <c r="D111" s="28" t="s">
        <v>286</v>
      </c>
      <c r="E111" s="36" t="s">
        <v>41</v>
      </c>
      <c r="F111" s="37"/>
      <c r="G111" s="10" t="s">
        <v>287</v>
      </c>
      <c r="H111" s="8"/>
    </row>
    <row r="112" spans="1:8" ht="204">
      <c r="A112" s="9">
        <v>91</v>
      </c>
      <c r="B112" s="20">
        <v>45104</v>
      </c>
      <c r="C112" s="12" t="s">
        <v>288</v>
      </c>
      <c r="D112" s="28" t="s">
        <v>289</v>
      </c>
      <c r="E112" s="36" t="s">
        <v>41</v>
      </c>
      <c r="F112" s="37"/>
      <c r="G112" s="25" t="s">
        <v>290</v>
      </c>
      <c r="H112" s="8"/>
    </row>
    <row r="113" spans="1:8" ht="170">
      <c r="A113" s="5">
        <v>92</v>
      </c>
      <c r="B113" s="20">
        <v>45104</v>
      </c>
      <c r="C113" s="12" t="s">
        <v>291</v>
      </c>
      <c r="D113" s="28" t="s">
        <v>292</v>
      </c>
      <c r="E113" s="36" t="s">
        <v>41</v>
      </c>
      <c r="F113" s="37"/>
      <c r="G113" s="25" t="s">
        <v>293</v>
      </c>
      <c r="H113" s="8"/>
    </row>
    <row r="114" spans="1:8" ht="85">
      <c r="A114" s="5">
        <v>93</v>
      </c>
      <c r="B114" s="20">
        <v>45104</v>
      </c>
      <c r="C114" s="12" t="s">
        <v>294</v>
      </c>
      <c r="D114" s="12" t="s">
        <v>295</v>
      </c>
      <c r="E114" s="36" t="s">
        <v>41</v>
      </c>
      <c r="F114" s="37"/>
      <c r="G114" s="10" t="s">
        <v>296</v>
      </c>
      <c r="H114" s="8"/>
    </row>
    <row r="115" spans="1:8" ht="170">
      <c r="A115" s="9">
        <v>94</v>
      </c>
      <c r="B115" s="20">
        <v>45104</v>
      </c>
      <c r="C115" s="14" t="s">
        <v>119</v>
      </c>
      <c r="D115" s="12" t="s">
        <v>120</v>
      </c>
      <c r="E115" s="36" t="s">
        <v>41</v>
      </c>
      <c r="F115" s="37"/>
      <c r="G115" s="7" t="s">
        <v>297</v>
      </c>
      <c r="H115" s="8"/>
    </row>
    <row r="116" spans="1:8" ht="85">
      <c r="A116" s="9">
        <v>95</v>
      </c>
      <c r="B116" s="20">
        <v>45104</v>
      </c>
      <c r="C116" s="27" t="s">
        <v>298</v>
      </c>
      <c r="D116" s="12" t="s">
        <v>299</v>
      </c>
      <c r="E116" s="36" t="s">
        <v>37</v>
      </c>
      <c r="F116" s="37"/>
      <c r="G116" s="29" t="s">
        <v>300</v>
      </c>
      <c r="H116" s="8"/>
    </row>
    <row r="117" spans="1:8" ht="119">
      <c r="A117" s="5">
        <v>96</v>
      </c>
      <c r="B117" s="20">
        <v>45104</v>
      </c>
      <c r="C117" s="12" t="s">
        <v>301</v>
      </c>
      <c r="D117" s="12" t="s">
        <v>302</v>
      </c>
      <c r="E117" s="36" t="s">
        <v>41</v>
      </c>
      <c r="F117" s="37"/>
      <c r="G117" s="29" t="s">
        <v>303</v>
      </c>
      <c r="H117" s="8"/>
    </row>
    <row r="118" spans="1:8" ht="68">
      <c r="A118" s="5">
        <v>97</v>
      </c>
      <c r="B118" s="20">
        <v>45104</v>
      </c>
      <c r="C118" s="12" t="s">
        <v>304</v>
      </c>
      <c r="D118" s="12" t="s">
        <v>305</v>
      </c>
      <c r="E118" s="36" t="s">
        <v>41</v>
      </c>
      <c r="F118" s="37"/>
      <c r="G118" s="29" t="s">
        <v>306</v>
      </c>
      <c r="H118" s="8"/>
    </row>
    <row r="119" spans="1:8" ht="409.6">
      <c r="A119" s="9">
        <v>98</v>
      </c>
      <c r="B119" s="20">
        <v>45104</v>
      </c>
      <c r="C119" s="12" t="s">
        <v>307</v>
      </c>
      <c r="D119" s="12" t="s">
        <v>308</v>
      </c>
      <c r="E119" s="36" t="s">
        <v>37</v>
      </c>
      <c r="F119" s="37"/>
      <c r="G119" s="25" t="s">
        <v>309</v>
      </c>
      <c r="H119" s="8"/>
    </row>
    <row r="120" spans="1:8" ht="185" customHeight="1">
      <c r="A120" s="9">
        <v>99</v>
      </c>
      <c r="B120" s="20">
        <v>45104</v>
      </c>
      <c r="C120" s="12" t="s">
        <v>307</v>
      </c>
      <c r="D120" s="12" t="s">
        <v>310</v>
      </c>
      <c r="E120" s="36" t="s">
        <v>41</v>
      </c>
      <c r="F120" s="37"/>
      <c r="G120" s="10" t="s">
        <v>311</v>
      </c>
      <c r="H120" s="8"/>
    </row>
    <row r="121" spans="1:8" ht="51">
      <c r="A121" s="5">
        <v>100</v>
      </c>
      <c r="B121" s="20">
        <v>45104</v>
      </c>
      <c r="C121" s="12" t="s">
        <v>312</v>
      </c>
      <c r="D121" s="12" t="s">
        <v>313</v>
      </c>
      <c r="E121" s="36" t="s">
        <v>41</v>
      </c>
      <c r="F121" s="37"/>
      <c r="G121" s="29" t="s">
        <v>314</v>
      </c>
      <c r="H121" s="8"/>
    </row>
    <row r="122" spans="1:8" ht="51">
      <c r="A122" s="5">
        <v>101</v>
      </c>
      <c r="B122" s="20">
        <v>45104</v>
      </c>
      <c r="C122" s="12" t="s">
        <v>315</v>
      </c>
      <c r="D122" s="12" t="s">
        <v>316</v>
      </c>
      <c r="E122" s="36" t="s">
        <v>41</v>
      </c>
      <c r="F122" s="37"/>
      <c r="G122" s="29" t="s">
        <v>314</v>
      </c>
      <c r="H122" s="8"/>
    </row>
    <row r="123" spans="1:8" ht="85">
      <c r="A123" s="9">
        <v>102</v>
      </c>
      <c r="B123" s="20">
        <v>45104</v>
      </c>
      <c r="C123" s="12" t="s">
        <v>125</v>
      </c>
      <c r="D123" s="12" t="s">
        <v>126</v>
      </c>
      <c r="E123" s="36" t="s">
        <v>41</v>
      </c>
      <c r="F123" s="37"/>
      <c r="G123" s="10" t="s">
        <v>127</v>
      </c>
      <c r="H123" s="8"/>
    </row>
    <row r="124" spans="1:8" ht="102">
      <c r="A124" s="9">
        <v>103</v>
      </c>
      <c r="B124" s="20">
        <v>45104</v>
      </c>
      <c r="C124" s="12" t="s">
        <v>317</v>
      </c>
      <c r="D124" s="12" t="s">
        <v>318</v>
      </c>
      <c r="E124" s="36" t="s">
        <v>41</v>
      </c>
      <c r="F124" s="37"/>
      <c r="G124" s="30" t="s">
        <v>319</v>
      </c>
      <c r="H124" s="8"/>
    </row>
    <row r="125" spans="1:8" ht="34">
      <c r="A125" s="5">
        <v>104</v>
      </c>
      <c r="B125" s="20">
        <v>45104</v>
      </c>
      <c r="C125" s="12" t="s">
        <v>320</v>
      </c>
      <c r="D125" s="12" t="s">
        <v>321</v>
      </c>
      <c r="E125" s="36" t="s">
        <v>37</v>
      </c>
      <c r="F125" s="37"/>
      <c r="G125" s="24" t="s">
        <v>322</v>
      </c>
      <c r="H125" s="8"/>
    </row>
    <row r="126" spans="1:8" ht="34">
      <c r="A126" s="5">
        <v>105</v>
      </c>
      <c r="B126" s="20">
        <v>45104</v>
      </c>
      <c r="C126" s="12" t="s">
        <v>323</v>
      </c>
      <c r="D126" s="12" t="s">
        <v>324</v>
      </c>
      <c r="E126" s="36" t="s">
        <v>37</v>
      </c>
      <c r="F126" s="37"/>
      <c r="G126" s="24" t="s">
        <v>325</v>
      </c>
      <c r="H126" s="31"/>
    </row>
    <row r="127" spans="1:8" ht="409.6">
      <c r="A127" s="9">
        <v>106</v>
      </c>
      <c r="B127" s="20">
        <v>45104</v>
      </c>
      <c r="C127" s="12" t="s">
        <v>326</v>
      </c>
      <c r="D127" s="12" t="s">
        <v>327</v>
      </c>
      <c r="E127" s="36" t="s">
        <v>37</v>
      </c>
      <c r="F127" s="37"/>
      <c r="G127" s="30" t="s">
        <v>328</v>
      </c>
      <c r="H127" s="32"/>
    </row>
    <row r="128" spans="1:8" ht="306">
      <c r="A128" s="9">
        <v>107</v>
      </c>
      <c r="B128" s="20">
        <v>45104</v>
      </c>
      <c r="C128" s="12" t="s">
        <v>329</v>
      </c>
      <c r="D128" s="12" t="s">
        <v>330</v>
      </c>
      <c r="E128" s="36" t="s">
        <v>37</v>
      </c>
      <c r="F128" s="37"/>
      <c r="G128" s="10" t="s">
        <v>331</v>
      </c>
      <c r="H128" s="8"/>
    </row>
    <row r="129" spans="1:8" ht="34">
      <c r="A129" s="5">
        <v>108</v>
      </c>
      <c r="B129" s="20">
        <v>45104</v>
      </c>
      <c r="C129" s="12" t="s">
        <v>332</v>
      </c>
      <c r="D129" s="12" t="s">
        <v>333</v>
      </c>
      <c r="E129" s="36" t="s">
        <v>37</v>
      </c>
      <c r="F129" s="37"/>
      <c r="G129" s="24" t="s">
        <v>325</v>
      </c>
      <c r="H129" s="11"/>
    </row>
    <row r="130" spans="1:8" ht="51">
      <c r="A130" s="5">
        <v>109</v>
      </c>
      <c r="B130" s="20">
        <v>45104</v>
      </c>
      <c r="C130" s="12" t="s">
        <v>334</v>
      </c>
      <c r="D130" s="12" t="s">
        <v>335</v>
      </c>
      <c r="E130" s="36" t="s">
        <v>41</v>
      </c>
      <c r="F130" s="37"/>
      <c r="G130" s="29" t="s">
        <v>314</v>
      </c>
      <c r="H130" s="8"/>
    </row>
    <row r="131" spans="1:8" ht="51">
      <c r="A131" s="9">
        <v>110</v>
      </c>
      <c r="B131" s="20">
        <v>45104</v>
      </c>
      <c r="C131" s="12" t="s">
        <v>336</v>
      </c>
      <c r="D131" s="12" t="s">
        <v>337</v>
      </c>
      <c r="E131" s="36" t="s">
        <v>41</v>
      </c>
      <c r="F131" s="37"/>
      <c r="G131" s="29" t="s">
        <v>314</v>
      </c>
      <c r="H131" s="8"/>
    </row>
    <row r="132" spans="1:8" ht="51">
      <c r="A132" s="9">
        <v>111</v>
      </c>
      <c r="B132" s="20">
        <v>45104</v>
      </c>
      <c r="C132" s="12" t="s">
        <v>338</v>
      </c>
      <c r="D132" s="12" t="s">
        <v>339</v>
      </c>
      <c r="E132" s="36" t="s">
        <v>41</v>
      </c>
      <c r="F132" s="37"/>
      <c r="G132" s="29" t="s">
        <v>314</v>
      </c>
      <c r="H132" s="8"/>
    </row>
    <row r="133" spans="1:8" ht="51">
      <c r="A133" s="5">
        <v>112</v>
      </c>
      <c r="B133" s="20">
        <v>45104</v>
      </c>
      <c r="C133" s="12" t="s">
        <v>338</v>
      </c>
      <c r="D133" s="12" t="s">
        <v>340</v>
      </c>
      <c r="E133" s="36" t="s">
        <v>41</v>
      </c>
      <c r="F133" s="37"/>
      <c r="G133" s="29" t="s">
        <v>314</v>
      </c>
      <c r="H133" s="8"/>
    </row>
    <row r="134" spans="1:8" ht="51">
      <c r="A134" s="5">
        <v>113</v>
      </c>
      <c r="B134" s="20">
        <v>45104</v>
      </c>
      <c r="C134" s="12" t="s">
        <v>341</v>
      </c>
      <c r="D134" s="12" t="s">
        <v>342</v>
      </c>
      <c r="E134" s="36" t="s">
        <v>41</v>
      </c>
      <c r="F134" s="37"/>
      <c r="G134" s="29" t="s">
        <v>314</v>
      </c>
      <c r="H134" s="8"/>
    </row>
    <row r="135" spans="1:8" ht="51">
      <c r="A135" s="9">
        <v>114</v>
      </c>
      <c r="B135" s="20">
        <v>45104</v>
      </c>
      <c r="C135" s="28" t="s">
        <v>343</v>
      </c>
      <c r="D135" s="28" t="s">
        <v>344</v>
      </c>
      <c r="E135" s="36" t="s">
        <v>41</v>
      </c>
      <c r="F135" s="37"/>
      <c r="G135" s="29" t="s">
        <v>314</v>
      </c>
      <c r="H135" s="31"/>
    </row>
    <row r="136" spans="1:8" ht="136">
      <c r="A136" s="9">
        <v>115</v>
      </c>
      <c r="B136" s="20">
        <v>45104</v>
      </c>
      <c r="C136" s="28" t="s">
        <v>345</v>
      </c>
      <c r="D136" s="28" t="s">
        <v>346</v>
      </c>
      <c r="E136" s="36" t="s">
        <v>41</v>
      </c>
      <c r="F136" s="37"/>
      <c r="G136" s="24" t="s">
        <v>347</v>
      </c>
      <c r="H136" s="31"/>
    </row>
    <row r="137" spans="1:8" ht="34">
      <c r="A137" s="5">
        <v>116</v>
      </c>
      <c r="B137" s="20">
        <v>45104</v>
      </c>
      <c r="C137" s="28" t="s">
        <v>348</v>
      </c>
      <c r="D137" s="28" t="s">
        <v>349</v>
      </c>
      <c r="E137" s="36" t="s">
        <v>37</v>
      </c>
      <c r="F137" s="37"/>
      <c r="G137" s="24" t="s">
        <v>350</v>
      </c>
      <c r="H137" s="8"/>
    </row>
    <row r="138" spans="1:8" ht="68">
      <c r="A138" s="5">
        <v>117</v>
      </c>
      <c r="B138" s="20">
        <v>45104</v>
      </c>
      <c r="C138" s="28" t="s">
        <v>351</v>
      </c>
      <c r="D138" s="28" t="s">
        <v>352</v>
      </c>
      <c r="E138" s="36" t="s">
        <v>37</v>
      </c>
      <c r="F138" s="37"/>
      <c r="G138" s="24" t="s">
        <v>353</v>
      </c>
      <c r="H138" s="31"/>
    </row>
    <row r="139" spans="1:8" ht="85">
      <c r="A139" s="9">
        <v>118</v>
      </c>
      <c r="B139" s="20">
        <v>45104</v>
      </c>
      <c r="C139" s="28" t="s">
        <v>354</v>
      </c>
      <c r="D139" s="28" t="s">
        <v>355</v>
      </c>
      <c r="E139" s="36" t="s">
        <v>41</v>
      </c>
      <c r="F139" s="37"/>
      <c r="G139" s="10" t="s">
        <v>356</v>
      </c>
      <c r="H139" s="31"/>
    </row>
    <row r="140" spans="1:8" ht="238">
      <c r="A140" s="9">
        <v>119</v>
      </c>
      <c r="B140" s="20">
        <v>45104</v>
      </c>
      <c r="C140" s="28" t="s">
        <v>357</v>
      </c>
      <c r="D140" s="28" t="s">
        <v>358</v>
      </c>
      <c r="E140" s="36" t="s">
        <v>37</v>
      </c>
      <c r="F140" s="37"/>
      <c r="G140" s="10" t="s">
        <v>359</v>
      </c>
      <c r="H140" s="31"/>
    </row>
    <row r="141" spans="1:8" ht="204">
      <c r="A141" s="5">
        <v>120</v>
      </c>
      <c r="B141" s="20">
        <v>45104</v>
      </c>
      <c r="C141" s="28" t="s">
        <v>360</v>
      </c>
      <c r="D141" s="28" t="s">
        <v>361</v>
      </c>
      <c r="E141" s="36" t="s">
        <v>37</v>
      </c>
      <c r="F141" s="37"/>
      <c r="G141" s="24" t="s">
        <v>362</v>
      </c>
      <c r="H141" s="8"/>
    </row>
    <row r="142" spans="1:8" ht="51">
      <c r="A142" s="5">
        <v>121</v>
      </c>
      <c r="B142" s="20">
        <v>45104</v>
      </c>
      <c r="C142" s="28" t="s">
        <v>363</v>
      </c>
      <c r="D142" s="28" t="s">
        <v>364</v>
      </c>
      <c r="E142" s="36" t="s">
        <v>37</v>
      </c>
      <c r="F142" s="37"/>
      <c r="G142" s="33" t="s">
        <v>365</v>
      </c>
      <c r="H142" s="8"/>
    </row>
    <row r="143" spans="1:8" ht="85">
      <c r="A143" s="9">
        <v>122</v>
      </c>
      <c r="B143" s="20">
        <v>45104</v>
      </c>
      <c r="C143" s="28" t="s">
        <v>366</v>
      </c>
      <c r="D143" s="28" t="s">
        <v>367</v>
      </c>
      <c r="E143" s="36" t="s">
        <v>41</v>
      </c>
      <c r="F143" s="37"/>
      <c r="G143" s="10" t="s">
        <v>368</v>
      </c>
      <c r="H143" s="31"/>
    </row>
    <row r="144" spans="1:8" ht="68">
      <c r="A144" s="16">
        <v>123</v>
      </c>
      <c r="B144" s="20">
        <v>45105</v>
      </c>
      <c r="C144" s="28" t="s">
        <v>369</v>
      </c>
      <c r="D144" s="28" t="s">
        <v>370</v>
      </c>
      <c r="E144" s="36" t="s">
        <v>37</v>
      </c>
      <c r="F144" s="37"/>
      <c r="G144" s="7" t="s">
        <v>371</v>
      </c>
      <c r="H144" s="31"/>
    </row>
    <row r="145" spans="1:8" ht="153">
      <c r="A145" s="34">
        <v>124</v>
      </c>
      <c r="B145" s="20">
        <v>45105</v>
      </c>
      <c r="C145" s="28" t="s">
        <v>372</v>
      </c>
      <c r="D145" s="28" t="s">
        <v>373</v>
      </c>
      <c r="E145" s="36" t="s">
        <v>41</v>
      </c>
      <c r="F145" s="37"/>
      <c r="G145" s="10" t="s">
        <v>374</v>
      </c>
      <c r="H145" s="31"/>
    </row>
    <row r="146" spans="1:8" ht="409.6">
      <c r="A146" s="34">
        <v>125</v>
      </c>
      <c r="B146" s="20">
        <v>45105</v>
      </c>
      <c r="C146" s="28" t="s">
        <v>375</v>
      </c>
      <c r="D146" s="28" t="s">
        <v>376</v>
      </c>
      <c r="E146" s="36" t="s">
        <v>37</v>
      </c>
      <c r="F146" s="37"/>
      <c r="G146" s="24" t="s">
        <v>377</v>
      </c>
      <c r="H146" s="8"/>
    </row>
    <row r="147" spans="1:8" ht="255">
      <c r="A147" s="16">
        <v>126</v>
      </c>
      <c r="B147" s="20">
        <v>45105</v>
      </c>
      <c r="C147" s="28" t="s">
        <v>378</v>
      </c>
      <c r="D147" s="28" t="s">
        <v>379</v>
      </c>
      <c r="E147" s="36" t="s">
        <v>37</v>
      </c>
      <c r="F147" s="37"/>
      <c r="G147" s="24" t="s">
        <v>380</v>
      </c>
      <c r="H147" s="8"/>
    </row>
    <row r="148" spans="1:8" ht="238">
      <c r="A148" s="16">
        <v>127</v>
      </c>
      <c r="B148" s="20">
        <v>45105</v>
      </c>
      <c r="C148" s="28" t="s">
        <v>375</v>
      </c>
      <c r="D148" s="28" t="s">
        <v>381</v>
      </c>
      <c r="E148" s="36" t="s">
        <v>37</v>
      </c>
      <c r="F148" s="37"/>
      <c r="G148" s="24" t="s">
        <v>382</v>
      </c>
      <c r="H148" s="31"/>
    </row>
    <row r="149" spans="1:8" ht="51">
      <c r="A149" s="34">
        <v>128</v>
      </c>
      <c r="B149" s="20">
        <v>45105</v>
      </c>
      <c r="C149" s="28" t="s">
        <v>383</v>
      </c>
      <c r="D149" s="28" t="s">
        <v>384</v>
      </c>
      <c r="E149" s="36" t="s">
        <v>41</v>
      </c>
      <c r="F149" s="37"/>
      <c r="G149" s="30" t="s">
        <v>385</v>
      </c>
      <c r="H149" s="8"/>
    </row>
    <row r="150" spans="1:8" ht="306">
      <c r="A150" s="34">
        <v>129</v>
      </c>
      <c r="B150" s="20">
        <v>45105</v>
      </c>
      <c r="C150" s="28" t="s">
        <v>386</v>
      </c>
      <c r="D150" s="28" t="s">
        <v>387</v>
      </c>
      <c r="E150" s="36" t="s">
        <v>37</v>
      </c>
      <c r="F150" s="37"/>
      <c r="G150" s="24" t="s">
        <v>388</v>
      </c>
      <c r="H150" s="31"/>
    </row>
    <row r="151" spans="1:8" ht="102">
      <c r="A151" s="16">
        <v>130</v>
      </c>
      <c r="B151" s="20">
        <v>45105</v>
      </c>
      <c r="C151" s="28" t="s">
        <v>389</v>
      </c>
      <c r="D151" s="28" t="s">
        <v>390</v>
      </c>
      <c r="E151" s="36" t="s">
        <v>41</v>
      </c>
      <c r="F151" s="37"/>
      <c r="G151" s="10" t="s">
        <v>391</v>
      </c>
      <c r="H151" s="31"/>
    </row>
  </sheetData>
  <autoFilter ref="A21:G151" xr:uid="{00000000-0001-0000-0000-000000000000}">
    <filterColumn colId="5" showButton="0"/>
  </autoFilter>
  <mergeCells count="167">
    <mergeCell ref="A1:G1"/>
    <mergeCell ref="A2:G2"/>
    <mergeCell ref="A8:G8"/>
    <mergeCell ref="A3:C3"/>
    <mergeCell ref="A4:C4"/>
    <mergeCell ref="A5:C5"/>
    <mergeCell ref="A6:C6"/>
    <mergeCell ref="A7:C7"/>
    <mergeCell ref="E22:F22"/>
    <mergeCell ref="A19:C19"/>
    <mergeCell ref="D3:G3"/>
    <mergeCell ref="D4:G4"/>
    <mergeCell ref="A10:C10"/>
    <mergeCell ref="A11:C11"/>
    <mergeCell ref="A12:C12"/>
    <mergeCell ref="D10:G10"/>
    <mergeCell ref="D5:G5"/>
    <mergeCell ref="D6:G6"/>
    <mergeCell ref="D7:G7"/>
    <mergeCell ref="D9:G9"/>
    <mergeCell ref="E23:F23"/>
    <mergeCell ref="E24:F24"/>
    <mergeCell ref="E25:F25"/>
    <mergeCell ref="E26:F26"/>
    <mergeCell ref="E27:F27"/>
    <mergeCell ref="E28:F28"/>
    <mergeCell ref="A9:C9"/>
    <mergeCell ref="A13:C13"/>
    <mergeCell ref="A14:C14"/>
    <mergeCell ref="D17:G17"/>
    <mergeCell ref="F21:G21"/>
    <mergeCell ref="D16:G16"/>
    <mergeCell ref="D18:E18"/>
    <mergeCell ref="D19:E19"/>
    <mergeCell ref="A15:G15"/>
    <mergeCell ref="A20:G20"/>
    <mergeCell ref="A16:C16"/>
    <mergeCell ref="A17:C17"/>
    <mergeCell ref="A18:C18"/>
    <mergeCell ref="D11:G11"/>
    <mergeCell ref="D12:G12"/>
    <mergeCell ref="D13:G13"/>
    <mergeCell ref="D14:G14"/>
    <mergeCell ref="G41:H41"/>
    <mergeCell ref="E33:F33"/>
    <mergeCell ref="E34:F34"/>
    <mergeCell ref="E35:F35"/>
    <mergeCell ref="E36:F36"/>
    <mergeCell ref="E37:F37"/>
    <mergeCell ref="E29:F29"/>
    <mergeCell ref="E30:F30"/>
    <mergeCell ref="E31:F31"/>
    <mergeCell ref="E32:F32"/>
    <mergeCell ref="E42:F42"/>
    <mergeCell ref="E43:F43"/>
    <mergeCell ref="E44:F44"/>
    <mergeCell ref="E45:F45"/>
    <mergeCell ref="E38:F38"/>
    <mergeCell ref="E39:F39"/>
    <mergeCell ref="E40:F40"/>
    <mergeCell ref="E41:F41"/>
    <mergeCell ref="E51:F51"/>
    <mergeCell ref="E52:F52"/>
    <mergeCell ref="E53:F53"/>
    <mergeCell ref="E54:F54"/>
    <mergeCell ref="E55:F55"/>
    <mergeCell ref="E46:F46"/>
    <mergeCell ref="E47:F47"/>
    <mergeCell ref="E48:F48"/>
    <mergeCell ref="E49:F49"/>
    <mergeCell ref="E50:F50"/>
    <mergeCell ref="E61:F61"/>
    <mergeCell ref="E62:F62"/>
    <mergeCell ref="E63:F63"/>
    <mergeCell ref="E64:F64"/>
    <mergeCell ref="E65:F65"/>
    <mergeCell ref="E56:F56"/>
    <mergeCell ref="E57:F57"/>
    <mergeCell ref="E58:F58"/>
    <mergeCell ref="E59:F59"/>
    <mergeCell ref="E60:F60"/>
    <mergeCell ref="E71:F71"/>
    <mergeCell ref="E72:F72"/>
    <mergeCell ref="E73:F73"/>
    <mergeCell ref="E74:F74"/>
    <mergeCell ref="E75:F75"/>
    <mergeCell ref="E66:F66"/>
    <mergeCell ref="E67:F67"/>
    <mergeCell ref="E68:F68"/>
    <mergeCell ref="E69:F69"/>
    <mergeCell ref="E70:F70"/>
    <mergeCell ref="E80:F80"/>
    <mergeCell ref="E81:F81"/>
    <mergeCell ref="E82:F82"/>
    <mergeCell ref="E83:F83"/>
    <mergeCell ref="E76:F76"/>
    <mergeCell ref="E77:F77"/>
    <mergeCell ref="E78:F78"/>
    <mergeCell ref="E79:F79"/>
    <mergeCell ref="E89:F89"/>
    <mergeCell ref="E90:F90"/>
    <mergeCell ref="E91:F91"/>
    <mergeCell ref="E92:F92"/>
    <mergeCell ref="E93:F93"/>
    <mergeCell ref="E84:F84"/>
    <mergeCell ref="E85:F85"/>
    <mergeCell ref="E86:F86"/>
    <mergeCell ref="E87:F87"/>
    <mergeCell ref="E88:F88"/>
    <mergeCell ref="E99:F99"/>
    <mergeCell ref="E100:F100"/>
    <mergeCell ref="E101:F101"/>
    <mergeCell ref="E102:F102"/>
    <mergeCell ref="E103:F103"/>
    <mergeCell ref="E94:F94"/>
    <mergeCell ref="E95:F95"/>
    <mergeCell ref="E96:F96"/>
    <mergeCell ref="E97:F97"/>
    <mergeCell ref="E98:F98"/>
    <mergeCell ref="E109:F109"/>
    <mergeCell ref="E110:F110"/>
    <mergeCell ref="E111:F111"/>
    <mergeCell ref="E112:F112"/>
    <mergeCell ref="E113:F113"/>
    <mergeCell ref="E104:F104"/>
    <mergeCell ref="E105:F105"/>
    <mergeCell ref="E106:F106"/>
    <mergeCell ref="E107:F107"/>
    <mergeCell ref="E108:F108"/>
    <mergeCell ref="E119:F119"/>
    <mergeCell ref="E120:F120"/>
    <mergeCell ref="E121:F121"/>
    <mergeCell ref="E122:F122"/>
    <mergeCell ref="E123:F123"/>
    <mergeCell ref="E114:F114"/>
    <mergeCell ref="E115:F115"/>
    <mergeCell ref="E116:F116"/>
    <mergeCell ref="E117:F117"/>
    <mergeCell ref="E118:F118"/>
    <mergeCell ref="E129:F129"/>
    <mergeCell ref="E130:F130"/>
    <mergeCell ref="E131:F131"/>
    <mergeCell ref="E132:F132"/>
    <mergeCell ref="E133:F133"/>
    <mergeCell ref="E124:F124"/>
    <mergeCell ref="E125:F125"/>
    <mergeCell ref="E126:F126"/>
    <mergeCell ref="E127:F127"/>
    <mergeCell ref="E128:F128"/>
    <mergeCell ref="E136:F136"/>
    <mergeCell ref="E137:F137"/>
    <mergeCell ref="E138:F138"/>
    <mergeCell ref="E139:F139"/>
    <mergeCell ref="E134:F134"/>
    <mergeCell ref="E135:F135"/>
    <mergeCell ref="E150:F150"/>
    <mergeCell ref="E151:F151"/>
    <mergeCell ref="E145:F145"/>
    <mergeCell ref="E146:F146"/>
    <mergeCell ref="E147:F147"/>
    <mergeCell ref="E148:F148"/>
    <mergeCell ref="E149:F149"/>
    <mergeCell ref="E140:F140"/>
    <mergeCell ref="E141:F141"/>
    <mergeCell ref="E142:F142"/>
    <mergeCell ref="E143:F143"/>
    <mergeCell ref="E144:F144"/>
  </mergeCells>
  <phoneticPr fontId="5" type="noConversion"/>
  <dataValidations count="23">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625DB98D-D2AB-F841-9073-5CAAF9FCF472}"/>
    <dataValidation allowBlank="1" showInputMessage="1" showErrorMessage="1" prompt="Diligencie en este campo el nombre del servidor público designado como responsable al interior de la entidad del proyecto de regulación en curso." sqref="D4:G4" xr:uid="{7F8982D0-DDA0-2641-91D3-4B33E25CE20E}"/>
    <dataValidation allowBlank="1" showInputMessage="1" showErrorMessage="1" prompt="Diligencie en este campo el nombre del proyecto de regulación que se encuentra en curso._x000a_" sqref="D5:G5" xr:uid="{1D976955-D3AC-CB4E-AEDE-8B914C37E02F}"/>
    <dataValidation allowBlank="1" showInputMessage="1" showErrorMessage="1" prompt="Diligencie en este campo el nombre el objeto que se esta regulando a través del proyecto en curso." sqref="D6:G6" xr:uid="{C959A25B-264A-E748-88AF-E4CA66BFF06E}"/>
    <dataValidation allowBlank="1" showInputMessage="1" showErrorMessage="1" prompt="Señale el número total de días en consulta del proyecto de regulación (incluyendo adiciones o prórrogas). " sqref="D9:G9" xr:uid="{B4554121-9F28-8D4C-B71F-62042CE01F09}"/>
    <dataValidation allowBlank="1" showInputMessage="1" showErrorMessage="1" prompt="Escriba la fecha de inicio de la consulta en el siguiente formato: dd/mm/aaaa." sqref="D7:G7 D10:G10" xr:uid="{00000000-0002-0000-0000-000008000000}"/>
    <dataValidation allowBlank="1" showInputMessage="1" showErrorMessage="1" prompt="Escriba la fecha de finalización de la consulta, incluyendo las adiciones y prórrogas, en el siguiente formato: dd/mm/aaaa." sqref="D11:G11" xr:uid="{0A4F7C91-9AA2-5E47-A9A4-6EDDAD1181AC}"/>
    <dataValidation allowBlank="1" showInputMessage="1" showErrorMessage="1" prompt="Incluya en este campo el enlace donde estuvo en consulta el proyecto de regulación." sqref="D12:G12" xr:uid="{7472854F-6E6B-5D40-A0F9-7D01B267072E}"/>
    <dataValidation allowBlank="1" showInputMessage="1" showErrorMessage="1" prompt="Señale los canales o medios en los que divulgó el proyecto de regulación." sqref="D13:G13" xr:uid="{3F16F760-6F4E-8541-BE04-8A28B71AB7E4}"/>
    <dataValidation allowBlank="1" showInputMessage="1" showErrorMessage="1" prompt="Señale los canales o medios que dispuso para recibir los comentarios u observaciones ciudadanas al proyecto de regulación." sqref="D14:G14" xr:uid="{6686619C-AB23-1D49-AC0C-8E62E7FCF87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9" xr:uid="{00000000-0002-0000-0000-000011000000}"/>
    <dataValidation allowBlank="1" showInputMessage="1" showErrorMessage="1" prompt="Identificación consecutiva de observaciones." sqref="A21" xr:uid="{00000000-0002-0000-0000-000016000000}"/>
    <dataValidation allowBlank="1" showInputMessage="1" showErrorMessage="1" prompt="Escriba la fecha de recepción de la observación en el siguiente formato: dd/mm/aaaa." sqref="B21" xr:uid="{00000000-0002-0000-0000-000017000000}"/>
    <dataValidation allowBlank="1" showInputMessage="1" showErrorMessage="1" prompt="Registre el nombre de la persona natural o jurídica que envió la observación." sqref="C21" xr:uid="{00000000-0002-0000-0000-000018000000}"/>
    <dataValidation allowBlank="1" showInputMessage="1" showErrorMessage="1" prompt="Registre la observación enviada por la persona natural o jurídica." sqref="D21" xr:uid="{00000000-0002-0000-0000-000019000000}"/>
    <dataValidation allowBlank="1" showInputMessage="1" showErrorMessage="1" prompt="Señale de la lista desplegable, la acción adelantada por la entidad con la observación recibida." sqref="E21"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1:G21" xr:uid="{00000000-0002-0000-0000-00001B000000}"/>
  </dataValidations>
  <hyperlinks>
    <hyperlink ref="D14" r:id="rId1" xr:uid="{08CF1DE9-3891-6141-9945-B1E5E365C57C}"/>
    <hyperlink ref="D12" r:id="rId2" xr:uid="{7BBD346E-C858-134C-8A1F-936B4EEFEF9D}"/>
    <hyperlink ref="C58" r:id="rId3" xr:uid="{03569F8F-8457-7242-92F4-31226A391D40}"/>
  </hyperlinks>
  <pageMargins left="0.70866141732283472" right="0.70866141732283472" top="1.1417322834645669" bottom="0.74803149606299213" header="0.31496062992125984" footer="0.31496062992125984"/>
  <pageSetup scale="58" orientation="portrait" r:id="rId4"/>
  <headerFooter>
    <oddHeader>&amp;L&amp;G&amp;CInforme Global de Observaciones
&amp;R&amp;G</oddHeader>
    <oddFooter>&amp;C1 de 1&amp;RGJU-TIC-FM-022
V1&amp;L&amp;"Calibri"&amp;11&amp;K000000&amp;"Calibri,Normal"&amp;11&amp;K000000&amp;G_x000D_&amp;1#&amp;"Calibri"&amp;10&amp;K000000Pública</oddFooter>
  </headerFooter>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6"/>
  <sheetData>
    <row r="1" spans="1:1">
      <c r="A1" t="s">
        <v>41</v>
      </c>
    </row>
    <row r="2" spans="1:1">
      <c r="A2" t="s">
        <v>37</v>
      </c>
    </row>
  </sheetData>
  <pageMargins left="0.7" right="0.7" top="0.75" bottom="0.75" header="0.3" footer="0.3"/>
  <pageSetup orientation="landscape" verticalDpi="0" r:id="rId1"/>
  <headerFooter>
    <oddFooter>&amp;L&amp;1#&amp;"Calibri"&amp;10&amp;K000000Pública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9D0978E93353D479C8DC9570212469B" ma:contentTypeVersion="14" ma:contentTypeDescription="Crear nuevo documento." ma:contentTypeScope="" ma:versionID="4b9befa75a347ec10a62573a205a13ca">
  <xsd:schema xmlns:xsd="http://www.w3.org/2001/XMLSchema" xmlns:xs="http://www.w3.org/2001/XMLSchema" xmlns:p="http://schemas.microsoft.com/office/2006/metadata/properties" xmlns:ns3="4171c87d-3dc0-46bf-af47-d6e497ee0d41" xmlns:ns4="343a738a-e1be-4a84-8cf9-e13d3dd389bf" targetNamespace="http://schemas.microsoft.com/office/2006/metadata/properties" ma:root="true" ma:fieldsID="004ee174b04090ed933dad2e989209ce" ns3:_="" ns4:_="">
    <xsd:import namespace="4171c87d-3dc0-46bf-af47-d6e497ee0d41"/>
    <xsd:import namespace="343a738a-e1be-4a84-8cf9-e13d3dd389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1c87d-3dc0-46bf-af47-d6e497ee0d4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3a738a-e1be-4a84-8cf9-e13d3dd389b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343a738a-e1be-4a84-8cf9-e13d3dd389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958C05-CA5C-466B-83A8-002190A45C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71c87d-3dc0-46bf-af47-d6e497ee0d41"/>
    <ds:schemaRef ds:uri="343a738a-e1be-4a84-8cf9-e13d3dd389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160AD5-0796-4D4D-877F-3E8CF9D07E32}">
  <ds:schemaRefs>
    <ds:schemaRef ds:uri="http://www.w3.org/XML/1998/namespace"/>
    <ds:schemaRef ds:uri="http://schemas.microsoft.com/office/2006/documentManagement/types"/>
    <ds:schemaRef ds:uri="http://purl.org/dc/elements/1.1/"/>
    <ds:schemaRef ds:uri="4171c87d-3dc0-46bf-af47-d6e497ee0d4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343a738a-e1be-4a84-8cf9-e13d3dd389bf"/>
    <ds:schemaRef ds:uri="http://purl.org/dc/terms/"/>
  </ds:schemaRefs>
</ds:datastoreItem>
</file>

<file path=customXml/itemProps3.xml><?xml version="1.0" encoding="utf-8"?>
<ds:datastoreItem xmlns:ds="http://schemas.openxmlformats.org/officeDocument/2006/customXml" ds:itemID="{B93729DA-7881-46F0-B963-D91275E53C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jhon Canizalez</cp:lastModifiedBy>
  <cp:revision/>
  <dcterms:created xsi:type="dcterms:W3CDTF">2020-09-21T19:13:53Z</dcterms:created>
  <dcterms:modified xsi:type="dcterms:W3CDTF">2023-07-14T00:38:48Z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0x01010039D0978E93353D479C8DC9570212469B</vt:lpwstr>
  </property>
  <property fmtid="{D5CDD505-2E9C-101B-9397-08002B2CF9AE}" pid="3" name="MSIP_Label_f8da2c01-e402-4fc9-beb9-bac87f3a3b75_Enabled">
    <vt:lpwstr>true</vt:lpwstr>
  </property>
  <property fmtid="{D5CDD505-2E9C-101B-9397-08002B2CF9AE}" pid="4" name="MSIP_Label_f8da2c01-e402-4fc9-beb9-bac87f3a3b75_SetDate">
    <vt:lpwstr>2023-05-31T13:38:22Z</vt:lpwstr>
  </property>
  <property fmtid="{D5CDD505-2E9C-101B-9397-08002B2CF9AE}" pid="5" name="MSIP_Label_f8da2c01-e402-4fc9-beb9-bac87f3a3b75_Method">
    <vt:lpwstr>Privileged</vt:lpwstr>
  </property>
  <property fmtid="{D5CDD505-2E9C-101B-9397-08002B2CF9AE}" pid="6" name="MSIP_Label_f8da2c01-e402-4fc9-beb9-bac87f3a3b75_Name">
    <vt:lpwstr>f8da2c01-e402-4fc9-beb9-bac87f3a3b75</vt:lpwstr>
  </property>
  <property fmtid="{D5CDD505-2E9C-101B-9397-08002B2CF9AE}" pid="7" name="MSIP_Label_f8da2c01-e402-4fc9-beb9-bac87f3a3b75_SiteId">
    <vt:lpwstr>1a0673c6-24e1-476d-bb4d-ba6a91a3c588</vt:lpwstr>
  </property>
  <property fmtid="{D5CDD505-2E9C-101B-9397-08002B2CF9AE}" pid="8" name="MSIP_Label_f8da2c01-e402-4fc9-beb9-bac87f3a3b75_ActionId">
    <vt:lpwstr>1b504f7d-474f-41f6-ba7b-b519cc081999</vt:lpwstr>
  </property>
  <property fmtid="{D5CDD505-2E9C-101B-9397-08002B2CF9AE}" pid="9" name="MSIP_Label_f8da2c01-e402-4fc9-beb9-bac87f3a3b75_ContentBits">
    <vt:lpwstr>2</vt:lpwstr>
  </property>
</Properties>
</file>