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3b542778ff8c61f3/Personales/MINTIC/Convocatoria Radio/2024/Informe Final/"/>
    </mc:Choice>
  </mc:AlternateContent>
  <xr:revisionPtr revIDLastSave="0" documentId="8_{9F8C7284-B9FD-408E-B05E-58FE301D673B}" xr6:coauthVersionLast="47" xr6:coauthVersionMax="47" xr10:uidLastSave="{00000000-0000-0000-0000-000000000000}"/>
  <bookViews>
    <workbookView xWindow="-110" yWindow="-110" windowWidth="19420" windowHeight="10300" xr2:uid="{5639F67D-CB37-4F59-891F-C689743A85E1}"/>
  </bookViews>
  <sheets>
    <sheet name="INFORME PRELIMINAR" sheetId="1" r:id="rId1"/>
  </sheets>
  <definedNames>
    <definedName name="_xlnm._FilterDatabase" localSheetId="0" hidden="1">'INFORME PRELIMINAR'!$D$2:$D$195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<sst xmlns="http://schemas.openxmlformats.org/spreadsheetml/2006/main" count="5507" uniqueCount="1008">
  <si>
    <t>Requisitos Habilitantes Evaluación Preliminar</t>
  </si>
  <si>
    <t>Requisitos Ponderables (NO SUBSANABLES)</t>
  </si>
  <si>
    <t>Mecanismo de recepción</t>
  </si>
  <si>
    <t>Fecha de Recepción de la Propuesta</t>
  </si>
  <si>
    <t>Departamento</t>
  </si>
  <si>
    <t>Municipio</t>
  </si>
  <si>
    <t>Razón Social de la Comunidad Organizada</t>
  </si>
  <si>
    <t>Nombre Representante legal de la comunidad</t>
  </si>
  <si>
    <t>Numero CC representante legal (Sin Puntos, Comas, Espacios)</t>
  </si>
  <si>
    <t>NIT Comunidad Organizada</t>
  </si>
  <si>
    <t>Digito Verificacion</t>
  </si>
  <si>
    <t>Distintivo de Llamada</t>
  </si>
  <si>
    <t>ANEXO 1. Formato de presentación de la propuesta</t>
  </si>
  <si>
    <t>Acreditación de la existencia y representación legal del participante</t>
  </si>
  <si>
    <t xml:space="preserve"> CC del representante legal</t>
  </si>
  <si>
    <t>Documento de identificación del Apoderado</t>
  </si>
  <si>
    <t>Numero CC del Apoderado (en caso que aplique)</t>
  </si>
  <si>
    <t>Presentación de la propuesta mediante apoderado (Si la  propuesta es presentada a través de Apoderado)</t>
  </si>
  <si>
    <t>Copia del Registro Único Tributario – RUT de la comunidad organizada</t>
  </si>
  <si>
    <t>Certificados de antecedentes fiscales de la Contraloría General de la República del Representante legal</t>
  </si>
  <si>
    <t>Certificados de antecedentes fiscales de la Contraloría General de la República de la comunidad organizada</t>
  </si>
  <si>
    <t>Certificado de antecedentes disciplinarios de la Procuraduría General de la Nación del Representante legal</t>
  </si>
  <si>
    <t>Certificado de antecedentes judiciales del Representante legal</t>
  </si>
  <si>
    <t>Certificado de medidas correctivas del Representante legal</t>
  </si>
  <si>
    <t>ANEXO 2. Certificado 1 de Desarrollo de Actividades Comunitarias</t>
  </si>
  <si>
    <t>Anexo 2 Certificado 1 de existencia y representacion legal - documento que haga sus veces</t>
  </si>
  <si>
    <t>ANEXO 2. Certificado 2 de Desarrollo de Actividades Comunitarias</t>
  </si>
  <si>
    <t>Anexo 2 Certificado 2 de existencia y representacion legal - documento que haga sus veces</t>
  </si>
  <si>
    <t>ANEXO 2. Mas de 2 certificados</t>
  </si>
  <si>
    <t>Evaluación Preliminar Habilitantes
¿Cumple o no cumple?</t>
  </si>
  <si>
    <t>DOCUMENTOS REQUERIDOS PARA SUBSANACIÓN</t>
  </si>
  <si>
    <t>Certificado de Víctimas (10)</t>
  </si>
  <si>
    <t>ANEXO 3. Certificado de actividades relacionadas con comunicaciones; difusión o fortalecimiento de la comunidad
(MAXIMO 2) - (10 C/U)</t>
  </si>
  <si>
    <t>ANEXO 3. MAS DE 2 DOCUMENTOS</t>
  </si>
  <si>
    <t>ANEXO 4.  Carta Conocimiento Comunidad Participante (10 C/U)
(MAXIMO 3) - (10 C/U)</t>
  </si>
  <si>
    <t>ANEXO 4. MAS DE 3 DOCUMENTOS</t>
  </si>
  <si>
    <t>ACLARACIONES</t>
  </si>
  <si>
    <t>Correo Electrónico</t>
  </si>
  <si>
    <t>Atlántico</t>
  </si>
  <si>
    <t>Luruaco</t>
  </si>
  <si>
    <t>ORGANIZACIÓN PARA EL DESARROLLO DE LOS ECOSISTEMAS CULTURALES - ODEC</t>
  </si>
  <si>
    <t/>
  </si>
  <si>
    <t>901494120</t>
  </si>
  <si>
    <t>3</t>
  </si>
  <si>
    <t>HJZ44</t>
  </si>
  <si>
    <t>No Cumple</t>
  </si>
  <si>
    <t>No Aplica</t>
  </si>
  <si>
    <t>Cumple</t>
  </si>
  <si>
    <t>No Cumple - Debe Subsanar</t>
  </si>
  <si>
    <t xml:space="preserve">Debe aportar en el término de subsanación los siguientes documentos conforme a los términos de referencia:_x000D_
1. ANEXO 1. Formato de presentación de la propuesta_x000D_
2. Acreditación de la existencia y representación legal del participante_x000D_
3. CC del representante legal_x000D_
4. Certificados de antecedentes fiscales de la Contraloría General de la República del Representante legal_x000D_
5. Certificados de antecedentes fiscales de la Contraloría General de la República de la comunidad organizada_x000D_
6. Certificado de antecedentes disciplinarios de la Procuraduría General de la Nación del Representante legal_x000D_
7. Certificado de antecedentes judiciales del Representante legal_x000D_
8. Certificado de medidas correctivas del Representante legal_x000D_
9. Anexo 2 Certificado 1 de existencia y representacion legal - documento que haga sus veces_x000D_
</t>
  </si>
  <si>
    <t>1</t>
  </si>
  <si>
    <t>Norte de Santander</t>
  </si>
  <si>
    <t>Gramalote</t>
  </si>
  <si>
    <t>COMERCIALIZADORA AGRICOLA Y PECURARIA ASOVILLANUEVA</t>
  </si>
  <si>
    <t>BENJAMÍN FLÓREZ CORREDOR</t>
  </si>
  <si>
    <t>901581817</t>
  </si>
  <si>
    <t>0</t>
  </si>
  <si>
    <t>HJZ66</t>
  </si>
  <si>
    <t xml:space="preserve">Debe aportar en el término de subsanación los siguientes documentos conforme a los términos de referencia:_x000D_
1. Acreditación de la existencia y representación legal del participante_x000D_
2. Certificados de antecedentes fiscales de la Contraloría General de la República de la comunidad organizada_x000D_
3. ANEXO 2. Certificado 1 de Desarrollo de Actividades Comunitarias_x000D_
4. Anexo 2 Certificado 1 de existencia y representacion legal - documento que haga sus veces_x000D_
5. ANEXO 2. Certificado 2 de Desarrollo de Actividades Comunitarias_x000D_
6. Anexo 2 Certificado 2 de existencia y representacion legal - documento que haga sus veces_x000D_
</t>
  </si>
  <si>
    <t>Nariño</t>
  </si>
  <si>
    <t>San Andrés de Tumaco</t>
  </si>
  <si>
    <t>FUNDACION VOCES DEL PACIFICO STEREO</t>
  </si>
  <si>
    <t xml:space="preserve">ANA JUDIT CORTES SEVILLANO </t>
  </si>
  <si>
    <t>900535804</t>
  </si>
  <si>
    <t>6</t>
  </si>
  <si>
    <t xml:space="preserve"> HJSG</t>
  </si>
  <si>
    <t xml:space="preserve">No Aplica </t>
  </si>
  <si>
    <t xml:space="preserve">Debe aportar en el término de subsanación los siguientes documentos conforme a los términos de referencia:_x000D_
1. ANEXO 2. Certificado 1 de Desarrollo de Actividades Comunitarias_x000D_
2. ANEXO 2. Certificado 2 de Desarrollo de Actividades Comunitarias_x000D_
3. Anexo 2 Certificado 2 de existencia y representacion legal - documento que haga sus veces_x000D_
</t>
  </si>
  <si>
    <t>Magdalena</t>
  </si>
  <si>
    <t>Plato</t>
  </si>
  <si>
    <t>FUNDACIÓN FOLCLÓRICA AFROPLAT</t>
  </si>
  <si>
    <t>ERIS HERNAN LOPEZ MUÑOZ</t>
  </si>
  <si>
    <t>901813103</t>
  </si>
  <si>
    <t>8</t>
  </si>
  <si>
    <t>HKAW</t>
  </si>
  <si>
    <t xml:space="preserve">Debe aportar en el término de subsanación los siguientes documentos conforme a los términos de referencia:_x000D_
1. ANEXO 2. Certificado 1 de Desarrollo de Actividades Comunitarias_x000D_
2. Anexo 2 Certificado 1 de existencia y representacion legal - documento que haga sus veces_x000D_
3. ANEXO 2. Certificado 2 de Desarrollo de Actividades Comunitarias_x000D_
4. Anexo 2 Certificado 2 de existencia y representacion legal - documento que haga sus veces_x000D_
</t>
  </si>
  <si>
    <t>Arauca</t>
  </si>
  <si>
    <t>Puerto Rondón</t>
  </si>
  <si>
    <t>FUNDACIÓN DE LA MISERICORDIA-FUNMI</t>
  </si>
  <si>
    <t xml:space="preserve">GERMILER DOMINGO SOSSA TINEO </t>
  </si>
  <si>
    <t>901317038</t>
  </si>
  <si>
    <t>HJH20</t>
  </si>
  <si>
    <t xml:space="preserve">Debe aportar en el término de subsanación los siguientes documentos conforme a los términos de referencia:_x000D_
1. Anexo 2 Certificado 1 de existencia y representacion legal - documento que haga sus veces_x000D_
</t>
  </si>
  <si>
    <t>Debe Aclarar cuales 2 del total de los documentos aportados del Anexo 3 el comité evaluador deberá tener en cuenta
De conformidad con lo establecido en el numeral 4.2.2 de los términos de referencia</t>
  </si>
  <si>
    <t>Lourdes</t>
  </si>
  <si>
    <t>ASOCIACIÓN COMUNAL DE JUNTAS DEL MUNICIPIO DE LOURDES</t>
  </si>
  <si>
    <t>JESUS ALONSO MEZA</t>
  </si>
  <si>
    <t>HKJ92</t>
  </si>
  <si>
    <t xml:space="preserve">Debe aportar en el término de subsanación los siguientes documentos conforme a los términos de referencia:_x000D_
1. ANEXO 1. Formato de presentación de la propuesta_x000D_
2. Acreditación de la existencia y representación legal del participante_x000D_
3. Certificados de antecedentes fiscales de la Contraloría General de la República de la comunidad organizada_x000D_
4. Certificado de antecedentes judiciales del Representante legal_x000D_
5. ANEXO 2. Certificado 1 de Desarrollo de Actividades Comunitarias_x000D_
6. Anexo 2 Certificado 1 de existencia y representacion legal - documento que haga sus veces_x000D_
7. ANEXO 2. Certificado 2 de Desarrollo de Actividades Comunitarias_x000D_
8. Anexo 2 Certificado 2 de existencia y representacion legal - documento que haga sus veces_x000D_
</t>
  </si>
  <si>
    <t xml:space="preserve">ASOCIACIÓN MUNICIPAL DE PESCADORES ARTESANALES DEL MUNICIPIO DE TUMACO NARIÑO LOS FAENEROS MAR </t>
  </si>
  <si>
    <t xml:space="preserve">EDISON ERAZO BERMÚDEZ </t>
  </si>
  <si>
    <t>900701469</t>
  </si>
  <si>
    <t xml:space="preserve"> HJSG </t>
  </si>
  <si>
    <t xml:space="preserve">Debe aportar en el término de subsanación los siguientes documentos conforme a los términos de referencia:_x000D_
1. Certificado de medidas correctivas del Representante legal_x000D_
2. ANEXO 2. Certificado 2 de Desarrollo de Actividades Comunitarias_x000D_
3. Anexo 2 Certificado 2 de existencia y representacion legal - documento que haga sus veces_x000D_
</t>
  </si>
  <si>
    <t>San Sebastián de Buenavista</t>
  </si>
  <si>
    <t>ASOCIACIÓN DE JUNTAS DE ACCIONES COMUNALES DEL MUNICIPIO DE SAN SEBASTIÁN DE BUENAVISTA</t>
  </si>
  <si>
    <t>LEOPOLDO GARCÍA NIETO</t>
  </si>
  <si>
    <t>900155247</t>
  </si>
  <si>
    <t>2</t>
  </si>
  <si>
    <t>HJW67</t>
  </si>
  <si>
    <t xml:space="preserve">Debe aportar en el término de subsanación los siguientes documentos conforme a los términos de referencia:_x000D_
1. Acreditación de la existencia y representación legal del participante_x000D_
2. Anexo 2 Certificado 1 de existencia y representacion legal - documento que haga sus veces_x000D_
3. Anexo 2 Certificado 2 de existencia y representacion legal - documento que haga sus veces_x000D_
</t>
  </si>
  <si>
    <t>Bolívar</t>
  </si>
  <si>
    <t>Cartagena</t>
  </si>
  <si>
    <t>CORPORACIÓN PILAS COLOMBIA</t>
  </si>
  <si>
    <t>EDWIN SALCEDO VÁSQUEZ</t>
  </si>
  <si>
    <t>900671519</t>
  </si>
  <si>
    <t>HJQC</t>
  </si>
  <si>
    <t xml:space="preserve">Debe aportar en el término de subsanación los siguientes documentos conforme a los términos de referencia:_x000D_
1. ANEXO 1. Formato de presentación de la propuesta_x000D_
</t>
  </si>
  <si>
    <t>Sucre</t>
  </si>
  <si>
    <t>Ovejas</t>
  </si>
  <si>
    <t>ASOCIACIÓN  INTEGRAL PARA EL DESARROLLO SOCIAL DE LOS MONTES  DE MARÍA</t>
  </si>
  <si>
    <t>JORGE ANDRÉS PAREDES PATERNINA</t>
  </si>
  <si>
    <t>901626476</t>
  </si>
  <si>
    <t>HJOY</t>
  </si>
  <si>
    <t xml:space="preserve">Debe aportar en el término de subsanación los siguientes documentos conforme a los términos de referencia:_x000D_
1. ANEXO 1. Formato de presentación de la propuesta_x000D_
2. Copia del Registro Único Tributario – RUT de la comunidad organizada_x000D_
</t>
  </si>
  <si>
    <t>Cesar</t>
  </si>
  <si>
    <t>Astrea</t>
  </si>
  <si>
    <t>FUNDACIÓN CULTURAL Y SOCIAL HUELLAS ASTREANAS – FUNDAHUELLAS</t>
  </si>
  <si>
    <t xml:space="preserve">AGUSTÍN MARTIN RAMÍREZ BARRIOS </t>
  </si>
  <si>
    <t>901869714</t>
  </si>
  <si>
    <t>9</t>
  </si>
  <si>
    <t>HJZ33</t>
  </si>
  <si>
    <t xml:space="preserve">Debe aportar en el término de subsanación los siguientes documentos conforme a los términos de referencia:_x000D_
1. ANEXO 1. Formato de presentación de la propuesta_x000D_
2. Certificados de antecedentes fiscales de la Contraloría General de la República del Representante legal_x000D_
3. Certificados de antecedentes fiscales de la Contraloría General de la República de la comunidad organizada_x000D_
4. ANEXO 2. Certificado 2 de Desarrollo de Actividades Comunitarias_x000D_
5. Anexo 2 Certificado 2 de existencia y representacion legal - documento que haga sus veces_x000D_
</t>
  </si>
  <si>
    <t>María la Baja</t>
  </si>
  <si>
    <t>COOPERATIVA DE CICLO TAXI ´´CICLOCOOP´´</t>
  </si>
  <si>
    <t>EDIEM CHICO BATISTA</t>
  </si>
  <si>
    <t>806008942</t>
  </si>
  <si>
    <t>HJZ43</t>
  </si>
  <si>
    <t>FUNDACIÓN INTEGRAL DIVINA</t>
  </si>
  <si>
    <t>900597411</t>
  </si>
  <si>
    <t xml:space="preserve">HJZ43 </t>
  </si>
  <si>
    <t xml:space="preserve">Debe aportar en el término de subsanación los siguientes documentos conforme a los términos de referencia:_x000D_
1. ANEXO 2. Certificado 1 de Desarrollo de Actividades Comunitarias_x000D_
2. Anexo 2 Certificado 1 de existencia y representacion legal - documento que haga sus veces_x000D_
</t>
  </si>
  <si>
    <t>Amazonas</t>
  </si>
  <si>
    <t>Leticia</t>
  </si>
  <si>
    <t>FUNDACIÓN FAVORITA PARA EL DESARROLLO DE LA CULTURA Y LAS COMUNICACIONES DE LETICIA</t>
  </si>
  <si>
    <t>ANTONIO MUENTES SÚAREZ</t>
  </si>
  <si>
    <t>901829446</t>
  </si>
  <si>
    <t>HKA23</t>
  </si>
  <si>
    <t>No aplica</t>
  </si>
  <si>
    <t xml:space="preserve">Debe aportar en el término de subsanación los siguientes documentos conforme a los términos de referencia:_x000D_
1. Anexo 2 Certificado 1 de existencia y representacion legal - documento que haga sus veces_x000D_
2. Anexo 2 Certificado 2 de existencia y representacion legal - documento que haga sus veces_x000D_
</t>
  </si>
  <si>
    <t>Córdoba</t>
  </si>
  <si>
    <t>Tierralta</t>
  </si>
  <si>
    <t>JUNTA DE ACCIÓN COMUNAL VEREDA LA CHICA SECTOR CENIZA</t>
  </si>
  <si>
    <t>REMBERTO  ARANGO DAVID</t>
  </si>
  <si>
    <t>901453777</t>
  </si>
  <si>
    <t>HJF33</t>
  </si>
  <si>
    <t>Cuaspud</t>
  </si>
  <si>
    <t>ASOCIACIÓN AGROPECUARIA INTY ANDES CUASPUD</t>
  </si>
  <si>
    <t xml:space="preserve">ROMEL OSWALDO CUASPA PAGUAY </t>
  </si>
  <si>
    <t>901885249</t>
  </si>
  <si>
    <t>HKJ21</t>
  </si>
  <si>
    <t xml:space="preserve">Debe aportar en el término de subsanación los siguientes documentos conforme a los términos de referencia:_x000D_
1. Anexo 2 Certificado 2 de existencia y representacion legal - documento que haga sus veces_x000D_
</t>
  </si>
  <si>
    <t>Cauca</t>
  </si>
  <si>
    <t>Miranda</t>
  </si>
  <si>
    <t>ASOCIACIÓN AFROMIRANDELA ASOAFROMI</t>
  </si>
  <si>
    <t xml:space="preserve">CARMEN MINA </t>
  </si>
  <si>
    <t>4</t>
  </si>
  <si>
    <t>HJR66</t>
  </si>
  <si>
    <t xml:space="preserve">Debe aportar en el término de subsanación los siguientes documentos conforme a los términos de referencia:_x000D_
1. ANEXO 2. Certificado 1 de Desarrollo de Actividades Comunitarias_x000D_
2. ANEXO 2. Certificado 2 de Desarrollo de Actividades Comunitarias_x000D_
</t>
  </si>
  <si>
    <t>Antioquia</t>
  </si>
  <si>
    <t>Concordia</t>
  </si>
  <si>
    <t>CORPORACIÓN CREAMOR CONCORDIA REHABILITA
CON AMOR</t>
  </si>
  <si>
    <t>GLADYS PATRICIA ORTIZ SÁNCHEZ</t>
  </si>
  <si>
    <t>811034701</t>
  </si>
  <si>
    <t>HKA67</t>
  </si>
  <si>
    <t xml:space="preserve">Debe aportar en el término de subsanación los siguientes documentos conforme a los términos de referencia:_x000D_
1. ANEXO 1. Formato de presentación de la propuesta_x000D_
2. Certificados de antecedentes fiscales de la Contraloría General de la República de la comunidad organizada_x000D_
3. Certificado de antecedentes judiciales del Representante legal_x000D_
4. ANEXO 2. Certificado 1 de Desarrollo de Actividades Comunitarias_x000D_
5. Anexo 2 Certificado 1 de existencia y representacion legal - documento que haga sus veces_x000D_
6. ANEXO 2. Certificado 2 de Desarrollo de Actividades Comunitarias_x000D_
7. Anexo 2 Certificado 2 de existencia y representacion legal - documento que haga sus veces_x000D_
</t>
  </si>
  <si>
    <t>Tolima</t>
  </si>
  <si>
    <t>Icononzo</t>
  </si>
  <si>
    <t xml:space="preserve">ASOCIACION AMIGOS DEL CORAZÓN DEL SUR ORIENTE DEL TOLIMA </t>
  </si>
  <si>
    <t>ANGIE YILIANA SANABRIA VARON</t>
  </si>
  <si>
    <t>HJLF</t>
  </si>
  <si>
    <t xml:space="preserve">Debe aportar en el término de subsanación los siguientes documentos conforme a los términos de referencia:_x000D_
1. Acreditación de la existencia y representación legal del participante_x000D_
2. ANEXO 2. Certificado 2 de Desarrollo de Actividades Comunitarias_x000D_
3. Anexo 2 Certificado 2 de existencia y representacion legal - documento que haga sus veces_x000D_
</t>
  </si>
  <si>
    <t>Achí</t>
  </si>
  <si>
    <t>ASOCIACION DE TRANSPORTADORES DE LA REGION DEL CORCOVADO DE ACHI - BOLIVAR</t>
  </si>
  <si>
    <t>MOISES RODRIGUEZ VANEGAS</t>
  </si>
  <si>
    <t>901060985</t>
  </si>
  <si>
    <t>HKC21</t>
  </si>
  <si>
    <t>Valencia</t>
  </si>
  <si>
    <t>CORPORACION COMUNIDADES UNIDAS DEL MUNICIPIO DE VALENCIA</t>
  </si>
  <si>
    <t>GABRIEL JOSÉ GÓMEZ PÉREZ</t>
  </si>
  <si>
    <t>812008365</t>
  </si>
  <si>
    <t>5</t>
  </si>
  <si>
    <t>HKG25</t>
  </si>
  <si>
    <t>Pinillos</t>
  </si>
  <si>
    <t>CORPORACION COMUNITARIA Y CULTURAL MALIBU "CORCOCUMA"</t>
  </si>
  <si>
    <t>SAUL LUGO OBREGON</t>
  </si>
  <si>
    <t>900314651</t>
  </si>
  <si>
    <t xml:space="preserve">HKAN </t>
  </si>
  <si>
    <t xml:space="preserve">Debe aportar en el término de subsanación los siguientes documentos conforme a los términos de referencia:_x000D_
1. Acreditación de la existencia y representación legal del participante_x000D_
</t>
  </si>
  <si>
    <t>Talaigua Nuevo</t>
  </si>
  <si>
    <t>PROMOTORA CÍVICA Y CULTURAL DEL SUR DE BOLÍVAR</t>
  </si>
  <si>
    <t>SANDRA MILENA GONZALEZ ORTEGA</t>
  </si>
  <si>
    <t>900021204</t>
  </si>
  <si>
    <t>HKAL</t>
  </si>
  <si>
    <t>Debe aportar en el término de subsanación los siguientes documentos conforme a los términos de referencia:
1. Acreditación de la existencia y representación legal del participante
2. ANEXO 2. Certificado 1 de Desarrollo de Actividades Comunitarias
3. Anexo 2 Certificado 1 de existencia y representacion legal - documento que haga sus veces
4. ANEXO 2. Certificado 2 de Desarrollo de Actividades Comunitarias
5. Anexo 2 Certificado 2 de existencia y representacion legal - documento que haga sus veces
Para el ANEXO 2 favor indicar cuales de los 3 documentos aportados el comité evaluador debe tener en cuenta para su evaluación, de conformidad con el numeral 4.1.8 de los términos de referencia.</t>
  </si>
  <si>
    <t>Valle del Cauca</t>
  </si>
  <si>
    <t>Yotoco</t>
  </si>
  <si>
    <t>JUNTA DE ACCION COMUNAL CORREGIMIENTO MEDIA CANOA DEL MUNICIPIO DE YOTOCO</t>
  </si>
  <si>
    <t>LUZ KENNY ROJAS TRIANA</t>
  </si>
  <si>
    <t>901279721</t>
  </si>
  <si>
    <t>HKAP</t>
  </si>
  <si>
    <t xml:space="preserve">Debe aportar en el término de subsanación los siguientes documentos conforme a los términos de referencia:_x000D_
1. CC del representante legal_x000D_
2. Copia del Registro Único Tributario – RUT de la comunidad organizada_x000D_
3. Certificados de antecedentes fiscales de la Contraloría General de la República de la comunidad organizada_x000D_
4. Certificado de antecedentes judiciales del Representante legal_x000D_
5. ANEXO 2. Certificado 2 de Desarrollo de Actividades Comunitarias_x000D_
6. Anexo 2 Certificado 2 de existencia y representacion legal - documento que haga sus veces_x000D_
</t>
  </si>
  <si>
    <t>CABILDO ZEIBI EMBERA KATIO DEL ALTO SINÚ</t>
  </si>
  <si>
    <t>JOSE MARIA DOMICÓ</t>
  </si>
  <si>
    <t>900621974</t>
  </si>
  <si>
    <t>Malambo</t>
  </si>
  <si>
    <t>CORPORCACION CULTURAL Y COMUNITARIA ARIELMA</t>
  </si>
  <si>
    <t>LUIS ARIEL REYES SÁNCHEZ</t>
  </si>
  <si>
    <t>802000075</t>
  </si>
  <si>
    <t>HJK92</t>
  </si>
  <si>
    <t xml:space="preserve">Debe aportar en el término de subsanación los siguientes documentos conforme a los términos de referencia:_x000D_
1. Acreditación de la existencia y representación legal del participante_x000D_
2. Copia del Registro Único Tributario – RUT de la comunidad organizada_x000D_
</t>
  </si>
  <si>
    <t>De conformidad con lo establecido en el numeral 4.2.2 de los términos de referencia</t>
  </si>
  <si>
    <t>Pueblo Bello</t>
  </si>
  <si>
    <t>ASOJUNTAS PUEBLO BELLO</t>
  </si>
  <si>
    <t>JUAN KLAUS FREYLES</t>
  </si>
  <si>
    <t>900218231</t>
  </si>
  <si>
    <t>7</t>
  </si>
  <si>
    <t xml:space="preserve">HJZ37 </t>
  </si>
  <si>
    <t xml:space="preserve">Debe aportar en el término de subsanación los siguientes documentos conforme a los términos de referencia:_x000D_
1. Certificados de antecedentes fiscales de la Contraloría General de la República de la comunidad organizada_x000D_
2. Certificado de antecedentes judiciales del Representante legal_x000D_
3. ANEXO 2. Certificado 1 de Desarrollo de Actividades Comunitarias_x000D_
4. Anexo 2 Certificado 1 de existencia y representacion legal - documento que haga sus veces_x000D_
5. ANEXO 2. Certificado 2 de Desarrollo de Actividades Comunitarias_x000D_
6. Anexo 2 Certificado 2 de existencia y representacion legal - documento que haga sus veces_x000D_
</t>
  </si>
  <si>
    <t>Casanare</t>
  </si>
  <si>
    <t>Orocué</t>
  </si>
  <si>
    <t>ASOCIACIÓN ECOPODER SOLUTIONS</t>
  </si>
  <si>
    <t xml:space="preserve">ELIZABETH ROMUALDO LARA </t>
  </si>
  <si>
    <t>900380358</t>
  </si>
  <si>
    <t>HJJ75</t>
  </si>
  <si>
    <t>La Tola</t>
  </si>
  <si>
    <t>CONSEJO COMUNITARIO LA ESPERANZA</t>
  </si>
  <si>
    <t xml:space="preserve">ARTEMIO HURTADO GUERRERO </t>
  </si>
  <si>
    <t>900057726</t>
  </si>
  <si>
    <t xml:space="preserve"> HKJ39 </t>
  </si>
  <si>
    <t>FUNDACION SOMOS AMIGOS DE CORAZON_x000D_</t>
  </si>
  <si>
    <t>JOSÉ GUILLERMO RODRIGUEZ JIMÉNEZ</t>
  </si>
  <si>
    <t xml:space="preserve">Debe aportar en el término de subsanación los siguientes documentos conforme a los términos de referencia:_x000D_
1. Acreditación de la existencia y representación legal del participante_x000D_
2. Certificado de antecedentes judiciales del Representante legal_x000D_
3. ANEXO 2. Certificado 1 de Desarrollo de Actividades Comunitarias_x000D_
4. ANEXO 2. Certificado 2 de Desarrollo de Actividades Comunitarias_x000D_
</t>
  </si>
  <si>
    <t>San Pablo</t>
  </si>
  <si>
    <t>ASOCIACIÓN COLECTIVO DE COMUNICACIONES MISIÓN SAN PABLO.</t>
  </si>
  <si>
    <t xml:space="preserve">NELSON BOLAÑOS ORTIZ </t>
  </si>
  <si>
    <t>900714134</t>
  </si>
  <si>
    <t xml:space="preserve"> HKAV</t>
  </si>
  <si>
    <t>FUNDACION BIENESTAR CIUDADANO</t>
  </si>
  <si>
    <t>IVÁN HERNÁN CABALLERO SEPÚLVEDA</t>
  </si>
  <si>
    <t>900718841</t>
  </si>
  <si>
    <t xml:space="preserve">Debe aportar en el término de subsanación los siguientes documentos conforme a los términos de referencia:_x000D_
1. ANEXO 2. Certificado 2 de Desarrollo de Actividades Comunitarias_x000D_
2. Anexo 2 Certificado 2 de existencia y representacion legal - documento que haga sus veces_x000D_
</t>
  </si>
  <si>
    <t>El Tambo</t>
  </si>
  <si>
    <t>JAC LA MULLUNGA</t>
  </si>
  <si>
    <t>EVER ASTUDILLO PAREDES</t>
  </si>
  <si>
    <t>HJRK</t>
  </si>
  <si>
    <t xml:space="preserve">Debe aportar en el término de subsanación los siguientes documentos conforme a los términos de referencia:_x000D_
1. Acreditación de la existencia y representación legal del participante_x000D_
2. ANEXO 2. Certificado 1 de Desarrollo de Actividades Comunitarias_x000D_
3. ANEXO 2. Certificado 2 de Desarrollo de Actividades Comunitarias_x000D_
4. Anexo 2 Certificado 2 de existencia y representacion legal - documento que haga sus veces_x000D_
</t>
  </si>
  <si>
    <t>Pueblorrico</t>
  </si>
  <si>
    <t>CORPORACIÓN RADIO ECOS DE PUEBLORRICO</t>
  </si>
  <si>
    <t>FABIO DE JESUS HENAO HERNANDEZ</t>
  </si>
  <si>
    <t>900009360</t>
  </si>
  <si>
    <t>HKK63</t>
  </si>
  <si>
    <t>Piendamó</t>
  </si>
  <si>
    <t>JAC LOS ARADOS</t>
  </si>
  <si>
    <t>ANGEL GABRIEL CALAMBAS CHOCUE</t>
  </si>
  <si>
    <t>HJOE</t>
  </si>
  <si>
    <t xml:space="preserve">Debe aportar en el término de subsanación los siguientes documentos conforme a los términos de referencia:_x000D_
1. Acreditación de la existencia y representación legal del participante_x000D_
2. ANEXO 2. Certificado 1 de Desarrollo de Actividades Comunitarias_x000D_
3. Anexo 2 Certificado 1 de existencia y representacion legal - documento que haga sus veces_x000D_
4. ANEXO 2. Certificado 2 de Desarrollo de Actividades Comunitarias_x000D_
5. Anexo 2 Certificado 2 de existencia y representacion legal - documento que haga sus veces_x000D_
</t>
  </si>
  <si>
    <t>Mosquera</t>
  </si>
  <si>
    <t>CONSEJO COMUNITARIO ODEMAP MOSQUERA SUR</t>
  </si>
  <si>
    <t xml:space="preserve">EDUAR SATIZABAL RODRIGUEZ </t>
  </si>
  <si>
    <t>8400000658</t>
  </si>
  <si>
    <t xml:space="preserve">HJS50 </t>
  </si>
  <si>
    <t>San Pedro de Uraba</t>
  </si>
  <si>
    <t>FUNDACIÓN DE COMUNICADORES DE SAN PEDRO DE URABÁ (FUNCOSAN)</t>
  </si>
  <si>
    <t xml:space="preserve">ALVARO RIVERA NOVOA </t>
  </si>
  <si>
    <t>900542291</t>
  </si>
  <si>
    <t>HJQ45</t>
  </si>
  <si>
    <t xml:space="preserve">Debe aportar en el término de subsanación los siguientes documentos conforme a los términos de referencia:_x000D_
1. Certificados de antecedentes fiscales de la Contraloría General de la República de la comunidad organizada_x000D_
</t>
  </si>
  <si>
    <t>Aldana</t>
  </si>
  <si>
    <t>PARROQUIA NUESTRA SEÑORA DEL PILAR DE ALDANA</t>
  </si>
  <si>
    <t xml:space="preserve">LUIS HERNÁN VALLEJO MONTENEGRO </t>
  </si>
  <si>
    <t>814006785</t>
  </si>
  <si>
    <t xml:space="preserve"> HKI90 </t>
  </si>
  <si>
    <t>CONSEJO COMUNITARIO LOS ARAPIOS CONCOARAPIOS</t>
  </si>
  <si>
    <t>FRANKLIN CÓRDOBA ARTEAGA</t>
  </si>
  <si>
    <t>901124720</t>
  </si>
  <si>
    <t>ASOCOMUNAL MIRANDA CAUCA</t>
  </si>
  <si>
    <t>MARTHA CECILIA VALENCIA CABEZAS</t>
  </si>
  <si>
    <t>Si</t>
  </si>
  <si>
    <t xml:space="preserve">Debe aportar en el término de subsanación los siguientes documentos conforme a los términos de referencia:_x000D_
1. Acreditación de la existencia y representación legal del participante_x000D_
2. Certificados de antecedentes fiscales de la Contraloría General de la República de la comunidad organizada_x000D_
3. Certificado de medidas correctivas del Representante legal_x000D_
4. ANEXO 2. Certificado 1 de Desarrollo de Actividades Comunitarias_x000D_
5. Anexo 2 Certificado 1 de existencia y representacion legal - documento que haga sus veces_x000D_
6. ANEXO 2. Certificado 2 de Desarrollo de Actividades Comunitarias_x000D_
7. Anexo 2 Certificado 2 de existencia y representacion legal - documento que haga sus veces_x000D_
</t>
  </si>
  <si>
    <t>ASOCIACION COMUNITARIA DE DESPLAZADOS DEL CORREGIMIENTO DE SAIZA</t>
  </si>
  <si>
    <t>SERGIO AMADO LARA GÓMEZ</t>
  </si>
  <si>
    <t>812004492</t>
  </si>
  <si>
    <t>ASOCIACIÓN DE COMUNIDADES AFROCOLOMBIANAS DEL MUNICIPIO DE YOTOCO AFROYOTOCO</t>
  </si>
  <si>
    <t>WALTER NUÑEZ MOSQUERA</t>
  </si>
  <si>
    <t>901096826</t>
  </si>
  <si>
    <t xml:space="preserve">Debe aportar en el término de subsanación los siguientes documentos conforme a los términos de referencia:_x000D_
1. ANEXO 1. Formato de presentación de la propuesta_x000D_
2. Certificados de antecedentes fiscales de la Contraloría General de la República de la comunidad organizada_x000D_
3. ANEXO 2. Certificado 2 de Desarrollo de Actividades Comunitarias_x000D_
4. Anexo 2 Certificado 2 de existencia y representacion legal - documento que haga sus veces_x000D_
</t>
  </si>
  <si>
    <t>Caquetá</t>
  </si>
  <si>
    <t>Curillo</t>
  </si>
  <si>
    <t>ASOCIACION MUNICIPAL DE TRABAJADORAS Y TRABAJADORES CAMPESINAS Y CAMPESINOS DE CURILLO CAQUETA ASMTRAC-CURC</t>
  </si>
  <si>
    <t>ETELVINA RAMOS CAMPO</t>
  </si>
  <si>
    <t>9 0 1 0 0 6 9 8 6</t>
  </si>
  <si>
    <t>HKE45</t>
  </si>
  <si>
    <t>Debe aportar en el término de subsanación los siguientes documentos conforme a los términos de referencia:
1. Certificado de antecedentes judiciales del Representante legal
2. ANEXO 2. Certificado 1 de Desarrollo de Actividades Comunitarias
3. Anexo 2 Certificado 1 de existencia y representacion legal - documento que haga sus veces
4. ANEXO 2. Certificado 2 de Desarrollo de Actividades Comunitarias
5. Anexo 2 Certificado 2 de existencia y representacion legal - documento que haga sus veces
Para el ANEXO 2 favor indicar cuales de los 3 documentos aportados el comité evaluador debe tener en cuenta para su evaluación, de conformidad con el numeral 4.1.8 de los términos de referencia.</t>
  </si>
  <si>
    <t>Debe Aclarar cuales 3 firmas del Anexo 4 de los aportados deberá tener en cuenta el comité evaluador
De conformidad con lo establecido en el numeral 4.2.3 de los términos de referencia</t>
  </si>
  <si>
    <t>Ospina</t>
  </si>
  <si>
    <t>PARROQUIA SAN MIGUELARCANGEL DE OSPINA</t>
  </si>
  <si>
    <t xml:space="preserve">LUIS FERNANDO BRAVO CERON </t>
  </si>
  <si>
    <t>814006807</t>
  </si>
  <si>
    <t xml:space="preserve">7 </t>
  </si>
  <si>
    <t xml:space="preserve"> HKJ48 </t>
  </si>
  <si>
    <t>Pueblo Nuevo</t>
  </si>
  <si>
    <t>RENOVACION CARISMATICA CATOLICA JUAN JOSE</t>
  </si>
  <si>
    <t>GILBERTO RAFAEL MENDEZ PASTRANA</t>
  </si>
  <si>
    <t>812004458</t>
  </si>
  <si>
    <t>HKBD</t>
  </si>
  <si>
    <t>Chocó</t>
  </si>
  <si>
    <t>Atrato</t>
  </si>
  <si>
    <t>FUNDACIÓN AFROCOLOMBIANA SEMILLA NACIENTE PARA EL DESARROLLO INTEGRAL</t>
  </si>
  <si>
    <t>MARÍA MÓNICA ZÚÑIGA AGUILAR</t>
  </si>
  <si>
    <t>900973379</t>
  </si>
  <si>
    <t>HKAQ</t>
  </si>
  <si>
    <t xml:space="preserve">Debe aportar en el término de subsanación los siguientes documentos conforme a los términos de referencia:_x000D_
1. ANEXO 1. Formato de presentación de la propuesta_x000D_
2. Certificado de antecedentes judiciales del Representante legal_x000D_
3. Anexo 2 Certificado 1 de existencia y representacion legal - documento que haga sus veces_x000D_
4. ANEXO 2. Certificado 2 de Desarrollo de Actividades Comunitarias_x000D_
5. Anexo 2 Certificado 2 de existencia y representacion legal - documento que haga sus veces_x000D_
</t>
  </si>
  <si>
    <t>La Unión</t>
  </si>
  <si>
    <t xml:space="preserve">ASOCIACIÓN DE JUNTAS DE ACCIÓN COMUNAL DEL MUNICIPIO LA UNIÓN </t>
  </si>
  <si>
    <t xml:space="preserve">YOLANDA RIVERA BRAVO </t>
  </si>
  <si>
    <t>814005875</t>
  </si>
  <si>
    <t xml:space="preserve">HJR58 </t>
  </si>
  <si>
    <t>Debe aportar en el término de subsanación los siguientes documentos conforme a los términos de referencia:
1. ANEXO 2. Certificado 1 de Desarrollo de Actividades Comunitarias
2. ANEXO 2. Certificado 2 de Desarrollo de Actividades Comunitarias
Para el ANEXO 2 favor indicar cuales de los 3 documentos aportados el comité evaluador debe tener en cuenta para su evaluación, de conformidad con el numeral 4.1.8 de los términos de referencia.</t>
  </si>
  <si>
    <t>GESTION PRESIDENCIAL S.A.S</t>
  </si>
  <si>
    <t>KELIS ROSIO GARCIA MUÑOZ</t>
  </si>
  <si>
    <t>901572608</t>
  </si>
  <si>
    <t xml:space="preserve">Debe aportar en el término de subsanación los siguientes documentos conforme a los términos de referencia:_x000D_
1. Certificado de medidas correctivas del Representante legal_x000D_
2. ANEXO 2. Certificado 1 de Desarrollo de Actividades Comunitarias_x000D_
3. Anexo 2 Certificado 1 de existencia y representacion legal - documento que haga sus veces_x000D_
4. ANEXO 2. Certificado 2 de Desarrollo de Actividades Comunitarias_x000D_
5. Anexo 2 Certificado 2 de existencia y representacion legal - documento que haga sus veces_x000D_
</t>
  </si>
  <si>
    <t>Santander</t>
  </si>
  <si>
    <t>Piedecuesta</t>
  </si>
  <si>
    <t>AGUA DE LA MEZA COOPERATIVA</t>
  </si>
  <si>
    <t>RAFAEL HUMBERTO MEZA HERRERA</t>
  </si>
  <si>
    <t>901838022</t>
  </si>
  <si>
    <t>HJZ65</t>
  </si>
  <si>
    <t>Boyacá</t>
  </si>
  <si>
    <t>Sora</t>
  </si>
  <si>
    <t>JUNTA DE ACCIÓN COMUNAL DE LA VEREDA QUEBRADA HONDA Y CASA BLANCA DEL MUNICIPIO DE SORA</t>
  </si>
  <si>
    <t xml:space="preserve">FRANCISCO JAVIER LARGO ESPITIA </t>
  </si>
  <si>
    <t>900158201</t>
  </si>
  <si>
    <t xml:space="preserve">HJZ55 
</t>
  </si>
  <si>
    <t xml:space="preserve">Debe aportar en el término de subsanación los siguientes documentos conforme a los términos de referencia:_x000D_
1. ANEXO 1. Formato de presentación de la propuesta_x000D_
2. Certificado de antecedentes judiciales del Representante legal_x000D_
3. Certificado de medidas correctivas del Representante legal_x000D_
</t>
  </si>
  <si>
    <t>Turbo</t>
  </si>
  <si>
    <t>CLUB DE LEONES DE CURRULAO TURBO</t>
  </si>
  <si>
    <t xml:space="preserve">ALEJANDRO GUILLERMO PACHECO DELGADO </t>
  </si>
  <si>
    <t>890981948</t>
  </si>
  <si>
    <t>HJR41</t>
  </si>
  <si>
    <t>Ricaurte</t>
  </si>
  <si>
    <t>SOCIEDAD PARA LA PROTECCIÓN DEL
JÓVEN DEL MUNICIPIO DE RICAURTE</t>
  </si>
  <si>
    <t xml:space="preserve">LEIDY AMPARO VELÁSQUEZ GARCÍA </t>
  </si>
  <si>
    <t>901348063</t>
  </si>
  <si>
    <t xml:space="preserve"> HKG98</t>
  </si>
  <si>
    <t>El Rosario</t>
  </si>
  <si>
    <t>ASOCIACIÓN SOL NACIENTE DEL CORREGIMIENTO MARTIN PEREZ</t>
  </si>
  <si>
    <t xml:space="preserve">ALVEIRO MARTÍNEZ DELGADO </t>
  </si>
  <si>
    <t>900156413</t>
  </si>
  <si>
    <t>HJR94</t>
  </si>
  <si>
    <t xml:space="preserve">Debe aportar en el término de subsanación los siguientes documentos conforme a los términos de referencia:_x000D_
1. Copia del Registro Único Tributario – RUT de la comunidad organizada_x000D_
2. Certificado de antecedentes judiciales del Representante legal_x000D_
3. ANEXO 2. Certificado 1 de Desarrollo de Actividades Comunitarias_x000D_
4. ANEXO 2. Certificado 2 de Desarrollo de Actividades Comunitarias_x000D_
</t>
  </si>
  <si>
    <t>Buenos Aires</t>
  </si>
  <si>
    <t xml:space="preserve">CORPORACION CULTURA DIVERSA </t>
  </si>
  <si>
    <t>ANA MILEICY SOLÍS CAICEDO</t>
  </si>
  <si>
    <t>HJS43</t>
  </si>
  <si>
    <t>Barbacoas</t>
  </si>
  <si>
    <t>CONSEJO COMUNITARIO EL BIEN DEL FUTURO BARBACOAS</t>
  </si>
  <si>
    <t xml:space="preserve">JONAR FERMÍN QUIÑONES LANDÁZURI </t>
  </si>
  <si>
    <t>no aportó</t>
  </si>
  <si>
    <t xml:space="preserve">HKI93 </t>
  </si>
  <si>
    <t xml:space="preserve">Debe aportar en el término de subsanación los siguientes documentos conforme a los términos de referencia:_x000D_
1. ANEXO 1. Formato de presentación de la propuesta_x000D_
2. Acreditación de la existencia y representación legal del participante_x000D_
3. Copia del Registro Único Tributario – RUT de la comunidad organizada_x000D_
4. Certificados de antecedentes fiscales de la Contraloría General de la República de la comunidad organizada_x000D_
5. ANEXO 2. Certificado 1 de Desarrollo de Actividades Comunitarias_x000D_
6. Anexo 2 Certificado 1 de existencia y representacion legal - documento que haga sus veces_x000D_
7. ANEXO 2. Certificado 2 de Desarrollo de Actividades Comunitarias_x000D_
8. Anexo 2 Certificado 2 de existencia y representacion legal - documento que haga sus veces_x000D_
</t>
  </si>
  <si>
    <t>El Bagre</t>
  </si>
  <si>
    <t>ASOCIACIÓN PARA EL DESARROLLO PRODUCTIVO, SOCIAL Y DE MEDIO AMBIENTE CON ENFOQUE INTERCULTURAL E INCLUYENTE - ASMEII</t>
  </si>
  <si>
    <t>LUIS ALVEIRO PINEDA ROMERO</t>
  </si>
  <si>
    <t>901888092</t>
  </si>
  <si>
    <t>HKA72</t>
  </si>
  <si>
    <t>Purísima</t>
  </si>
  <si>
    <t xml:space="preserve">ASOCIACION DE PRODUCTORES PESCADORES AGRICULTORES Y ARTESANOS AGROECOLOGICOS DE PURISIMA CORDOBA </t>
  </si>
  <si>
    <t>LORENZA JUDITH TOVAR CARAVALLO</t>
  </si>
  <si>
    <t>812001808</t>
  </si>
  <si>
    <t>HJR46</t>
  </si>
  <si>
    <t>15680817</t>
  </si>
  <si>
    <t xml:space="preserve">Debe aportar en el término de subsanación los siguientes documentos conforme a los términos de referencia:_x000D_
1. Acreditación de la existencia y representación legal del participante_x000D_
2. Certificado de antecedentes disciplinarios de la Procuraduría General de la Nación del Representante legal_x000D_
3. Anexo 2 Certificado 1 de existencia y representacion legal - documento que haga sus veces_x000D_
4. ANEXO 2. Certificado 2 de Desarrollo de Actividades Comunitarias_x000D_
</t>
  </si>
  <si>
    <t>Puerto Nare</t>
  </si>
  <si>
    <t>JUNTA DE ACCIÓN COMUNAL BARRIO CARRILERA ARRIBA DEL CORREGIMIENTO LA SIERRA</t>
  </si>
  <si>
    <t xml:space="preserve">NEIRA ZULEY ISAZA ROJAS  </t>
  </si>
  <si>
    <t>811037624</t>
  </si>
  <si>
    <t>HKAR</t>
  </si>
  <si>
    <t>Dolores</t>
  </si>
  <si>
    <t>RADIO ALTAMIZAL-ASOCIACIÓN AGROPECUARIA AGROINDUSTRIAL CONSTRUYENDO PAZ</t>
  </si>
  <si>
    <t>GILDARDO GONZÁLEZ HERNÁNDEZ</t>
  </si>
  <si>
    <t>HJZ30</t>
  </si>
  <si>
    <t xml:space="preserve">Debe aportar en el término de subsanación los siguientes documentos conforme a los términos de referencia:_x000D_
1. Acreditación de la existencia y representación legal del participante_x000D_
2. Certificado de antecedentes judiciales del Representante legal_x000D_
3. Anexo 2 Certificado 1 de existencia y representacion legal - documento que haga sus veces_x000D_
4. Anexo 2 Certificado 2 de existencia y representacion legal - documento que haga sus veces_x000D_
</t>
  </si>
  <si>
    <t>FUNDACIÓN MG COMUNICACIONES COLOMBIA</t>
  </si>
  <si>
    <t>ALEXANDRA GUARNIZO MONTOYA</t>
  </si>
  <si>
    <t>900942528</t>
  </si>
  <si>
    <t>HKJ48</t>
  </si>
  <si>
    <t>ASOCIACIÓN COMUNAL DE JUNTAS DEL MUNICIPIO DE TIERRALTA</t>
  </si>
  <si>
    <t>SANDRA MILENA RAMÍREZ RESTREPO</t>
  </si>
  <si>
    <t>900215047</t>
  </si>
  <si>
    <t>La Estrella</t>
  </si>
  <si>
    <t>FUNDACIÓN SONIDOS SIDERENSES</t>
  </si>
  <si>
    <t>STEPHANY CADAVID MANRIQUE</t>
  </si>
  <si>
    <t>901947636</t>
  </si>
  <si>
    <t>HJJ25</t>
  </si>
  <si>
    <t xml:space="preserve">Debe aportar en el término de subsanación los siguientes documentos conforme a los términos de referencia:_x000D_
1. Certificado de antecedentes judiciales del Representante legal_x000D_
2. Certificado de medidas correctivas del Representante legal_x000D_
3. ANEXO 2. Certificado 1 de Desarrollo de Actividades Comunitarias_x000D_
4. ANEXO 2. Certificado 2 de Desarrollo de Actividades Comunitarias_x000D_
</t>
  </si>
  <si>
    <t>Santa Rosa</t>
  </si>
  <si>
    <t>CUERPO DE BOMBEROS VOLUNTARIOS DE SANTA ROSA-CAUCA</t>
  </si>
  <si>
    <t>JAVIER IMBACHI JIMENEZ</t>
  </si>
  <si>
    <t>HJOB</t>
  </si>
  <si>
    <t xml:space="preserve">Debe aportar en el término de subsanación los siguientes documentos conforme a los términos de referencia:_x000D_
1. Acreditación de la existencia y representación legal del participante_x000D_
2. Copia del Registro Único Tributario – RUT de la comunidad organizada_x000D_
3. Anexo 2 Certificado 1 de existencia y representacion legal - documento que haga sus veces_x000D_
4. Anexo 2 Certificado 2 de existencia y representacion legal - documento que haga sus veces_x000D_
</t>
  </si>
  <si>
    <t>Barrancabermeja</t>
  </si>
  <si>
    <t>CORPORACIÓN COMUNITARIA DEL MAGDALENA MEDIO</t>
  </si>
  <si>
    <t>DIOSALVA MARTINEZ LOZANO</t>
  </si>
  <si>
    <t>829001133</t>
  </si>
  <si>
    <t>HJS59</t>
  </si>
  <si>
    <t>FUNDACION MAMÁ CON UN PROPOSITO</t>
  </si>
  <si>
    <t>DAYANA PATRICIA GARCIA PARDO</t>
  </si>
  <si>
    <t>901232095</t>
  </si>
  <si>
    <t xml:space="preserve">Debe aportar en el término de subsanación los siguientes documentos conforme a los términos de referencia:_x000D_
1. Acreditación de la existencia y representación legal del participante_x000D_
2. Anexo 2 Certificado 1 de existencia y representacion legal - documento que haga sus veces_x000D_
3. ANEXO 2. Certificado 2 de Desarrollo de Actividades Comunitarias_x000D_
4. Anexo 2 Certificado 2 de existencia y representacion legal - documento que haga sus veces_x000D_
</t>
  </si>
  <si>
    <t>FUNDACION VOCES LIBRES BARRANCABERMEJA</t>
  </si>
  <si>
    <t>YOVANNY ANDRÉS VERA</t>
  </si>
  <si>
    <t>901948506</t>
  </si>
  <si>
    <t>Gamarra</t>
  </si>
  <si>
    <t>ASOCIACIÓN DE COMUNICADORES AFRODESCENDIENTES DE GAMARRA AFRODEGAM</t>
  </si>
  <si>
    <t>CRIS MARICED CÁCERES VILLEGAS</t>
  </si>
  <si>
    <t>901750168</t>
  </si>
  <si>
    <t xml:space="preserve">HJL66 </t>
  </si>
  <si>
    <t>NoAplica</t>
  </si>
  <si>
    <t>La Guajira</t>
  </si>
  <si>
    <t>Uribia</t>
  </si>
  <si>
    <t>FUNDACION ANTONIO REYES RODRIGUEZ URIANA</t>
  </si>
  <si>
    <t>ELSA ELINA GUALE EPIAYU</t>
  </si>
  <si>
    <t>900239277</t>
  </si>
  <si>
    <t>HJW74</t>
  </si>
  <si>
    <t xml:space="preserve">Debe aportar en el término de subsanación los siguientes documentos conforme a los términos de referencia:_x000D_
1. Acreditación de la existencia y representación legal del participante_x000D_
2. ANEXO 2. Certificado 1 de Desarrollo de Actividades Comunitarias_x000D_
3. ANEXO 2. Certificado 2 de Desarrollo de Actividades Comunitarias_x000D_
</t>
  </si>
  <si>
    <t>Zambrano</t>
  </si>
  <si>
    <t>ASOCIACION DE CAMPESINOS DE ISLAS UNIDAS POR LA PAZ</t>
  </si>
  <si>
    <t>MIGUEL DE LOS SANTOS RAMOS CARO</t>
  </si>
  <si>
    <t>901658016</t>
  </si>
  <si>
    <t>HKC53</t>
  </si>
  <si>
    <t xml:space="preserve">Debe aportar en el término de subsanación los siguientes documentos conforme a los términos de referencia:_x000D_
1. Acreditación de la existencia y representación legal del participante_x000D_
2. Copia del Registro Único Tributario – RUT de la comunidad organizada_x000D_
3. ANEXO 2. Certificado 1 de Desarrollo de Actividades Comunitarias_x000D_
4. ANEXO 2. Certificado 2 de Desarrollo de Actividades Comunitarias_x000D_
</t>
  </si>
  <si>
    <t>Melgar</t>
  </si>
  <si>
    <t>FUNDACION COMUNITARIA DE MEDIOS PARA EL SUR ORIENTE DEL TOLIMA</t>
  </si>
  <si>
    <t xml:space="preserve">JUAN DAVID AGUIRRE MUÑOZ </t>
  </si>
  <si>
    <t>901740469</t>
  </si>
  <si>
    <t>HJW81</t>
  </si>
  <si>
    <t xml:space="preserve">Debe aportar en el término de subsanación los siguientes documentos conforme a los términos de referencia:_x000D_
1. Certificado de antecedentes judiciales del Representante legal_x000D_
2. ANEXO 2. Certificado 2 de Desarrollo de Actividades Comunitarias_x000D_
3. Anexo 2 Certificado 2 de existencia y representacion legal - documento que haga sus veces_x000D_
</t>
  </si>
  <si>
    <t>Altos del Rosario</t>
  </si>
  <si>
    <t>CONSEJO COMUNITARIO DE ALEJANDRO DURAN DIAZ</t>
  </si>
  <si>
    <t>JHONIS MANUEL URBIÑA</t>
  </si>
  <si>
    <t>901782813</t>
  </si>
  <si>
    <t xml:space="preserve">HJZ46 </t>
  </si>
  <si>
    <t>Bugalagrande</t>
  </si>
  <si>
    <t xml:space="preserve">CORPORACIÓN PARA LA DIVULGACIÓN DE LA COMUNICACIÓN SOCIAL DE BUGALAGRANDE
 </t>
  </si>
  <si>
    <t>JOSÉ JESÚS ALEGRÍA JUTINICO</t>
  </si>
  <si>
    <t>821000329</t>
  </si>
  <si>
    <t>HKM73</t>
  </si>
  <si>
    <t xml:space="preserve">Debe aportar en el término de subsanación los siguientes documentos conforme a los términos de referencia:_x000D_
1. Certificado de medidas correctivas del Representante legal_x000D_
2. Anexo 2 Certificado 2 de existencia y representacion legal - documento que haga sus veces_x000D_
</t>
  </si>
  <si>
    <t>Vaupés</t>
  </si>
  <si>
    <t>Mitú</t>
  </si>
  <si>
    <t xml:space="preserve">ASOCIACION CONSEJO REGIONAL INDIGENA
DEL VAUPES.
 </t>
  </si>
  <si>
    <t>DIEGO ALEXIS LONDOÑO MONTOYA</t>
  </si>
  <si>
    <t>901846319</t>
  </si>
  <si>
    <t>HJR97</t>
  </si>
  <si>
    <t xml:space="preserve">Debe aportar en el término de subsanación los siguientes documentos conforme a los términos de referencia:_x000D_
1. ANEXO 1. Formato de presentación de la propuesta_x000D_
2. Certificado de antecedentes judiciales del Representante legal_x000D_
3. ANEXO 2. Certificado 1 de Desarrollo de Actividades Comunitarias_x000D_
4. Anexo 2 Certificado 1 de existencia y representacion legal - documento que haga sus veces_x000D_
5. ANEXO 2. Certificado 2 de Desarrollo de Actividades Comunitarias_x000D_
6. Anexo 2 Certificado 2 de existencia y representacion legal - documento que haga sus veces_x000D_
</t>
  </si>
  <si>
    <t>Sabanagrande</t>
  </si>
  <si>
    <t>FUNDACION PARA
EL DESARROLLO SOCIAL DE LA POBLACION VULNERABLE DE LA
REGION CARIBE (FUNDESOREC)</t>
  </si>
  <si>
    <t>GUILLIAN LORENA ESCORCIA ESCAMILLA</t>
  </si>
  <si>
    <t>900358665</t>
  </si>
  <si>
    <t>HJS66</t>
  </si>
  <si>
    <t>Magüí</t>
  </si>
  <si>
    <t xml:space="preserve">FUNDACION JOVENES EDUCADORES
MAGUI PAYAN
 </t>
  </si>
  <si>
    <t xml:space="preserve">JAMEN FERNANDO TENORIO ANGULO </t>
  </si>
  <si>
    <t>900986487</t>
  </si>
  <si>
    <t xml:space="preserve"> HKJ44 </t>
  </si>
  <si>
    <t>Albania</t>
  </si>
  <si>
    <t>FUNDACIÓN COMUNITARIA JUVENTUD CON CARÁCTER – CALIDAD DE
PROYECCIÓN</t>
  </si>
  <si>
    <t xml:space="preserve"> OSMAIRO ANTONIO LEON ZAMBRANO</t>
  </si>
  <si>
    <t>830514271</t>
  </si>
  <si>
    <t>HJR73</t>
  </si>
  <si>
    <t xml:space="preserve">Debe aportar en el término de subsanación los siguientes documentos conforme a los términos de referencia:_x000D_
1. Copia del Registro Único Tributario – RUT de la comunidad organizada_x000D_
2. Anexo 2 Certificado 1 de existencia y representacion legal - documento que haga sus veces_x000D_
</t>
  </si>
  <si>
    <t>Villahermosa</t>
  </si>
  <si>
    <t>ASOCIACIÓN DE DISCAPACITADOS DE VILLAHERMOSA TOLIMA</t>
  </si>
  <si>
    <t>JAIRO CARRILLO AVENDAÑO</t>
  </si>
  <si>
    <t>HKB78</t>
  </si>
  <si>
    <t xml:space="preserve">Debe aportar en el término de subsanación los siguientes documentos conforme a los términos de referencia:_x000D_
1. Copia del Registro Único Tributario – RUT de la comunidad organizada_x000D_
</t>
  </si>
  <si>
    <t>ASOCIACIÓN DE DESEMPLEADOS DE TALAIGUA NUEVO – ASODETN</t>
  </si>
  <si>
    <t>JAIRO ENRIQUE BARRAZA ZUÑIGA</t>
  </si>
  <si>
    <t>900428310</t>
  </si>
  <si>
    <t xml:space="preserve">Debe aportar en el término de subsanación los siguientes documentos conforme a los términos de referencia:_x000D_
1. ANEXO 1. Formato de presentación de la propuesta_x000D_
2. Copia del Registro Único Tributario – RUT de la comunidad organizada_x000D_
3. Certificados de antecedentes fiscales de la Contraloría General de la República del Representante legal_x000D_
4. Certificados de antecedentes fiscales de la Contraloría General de la República de la comunidad organizada_x000D_
5. Certificado de antecedentes disciplinarios de la Procuraduría General de la Nación del Representante legal_x000D_
6. Certificado de antecedentes judiciales del Representante legal_x000D_
7. Certificado de medidas correctivas del Representante legal_x000D_
8. ANEXO 2. Certificado 1 de Desarrollo de Actividades Comunitarias_x000D_
9. Anexo 2 Certificado 1 de existencia y representacion legal - documento que haga sus veces_x000D_
10. ANEXO 2. Certificado 2 de Desarrollo de Actividades Comunitarias_x000D_
11. Anexo 2 Certificado 2 de existencia y representacion legal - documento que haga sus veces_x000D_
</t>
  </si>
  <si>
    <t>Puerto Boyacá</t>
  </si>
  <si>
    <t>ASOCIACIÓN DE CAMPESINOS DE PUERTO BOYACÁ</t>
  </si>
  <si>
    <t>YESID MAHECHA MAHECHA</t>
  </si>
  <si>
    <t>820005658</t>
  </si>
  <si>
    <t xml:space="preserve">HJPV </t>
  </si>
  <si>
    <t>Peque</t>
  </si>
  <si>
    <t>ASOCIACION PEQUE
TELECOMUNICACIONES</t>
  </si>
  <si>
    <t>ADALBERTO VALLE DAVID</t>
  </si>
  <si>
    <t>901050777</t>
  </si>
  <si>
    <t>HKB23</t>
  </si>
  <si>
    <t>Guachucal</t>
  </si>
  <si>
    <t>SAN JUAN BAUTISTA DE   
GUACHUCAL</t>
  </si>
  <si>
    <t xml:space="preserve">JOSÉ ALONSO MARULANDA BUSTAMANTE </t>
  </si>
  <si>
    <t>837001015</t>
  </si>
  <si>
    <t>HJRR</t>
  </si>
  <si>
    <t xml:space="preserve">Debe aportar en el término de subsanación los siguientes documentos conforme a los términos de referencia:_x000D_
1. Copia del Registro Único Tributario – RUT de la comunidad organizada_x000D_
2. ANEXO 2. Certificado 1 de Desarrollo de Actividades Comunitarias_x000D_
3. Anexo 2 Certificado 1 de existencia y representacion legal - documento que haga sus veces_x000D_
4. ANEXO 2. Certificado 2 de Desarrollo de Actividades Comunitarias_x000D_
</t>
  </si>
  <si>
    <t>LA ASOCIACIÓN ESCUELA DE ARTES Y DESARROLLO HUMANO "MARIO ANDRÉS GONZÁLEZ SANDOVAL"</t>
  </si>
  <si>
    <t>MARÍA CAMILA LOZANO GÓNZALEZ</t>
  </si>
  <si>
    <t>900142737</t>
  </si>
  <si>
    <t>CORPORACION RADIAL ZONA STEREO</t>
  </si>
  <si>
    <t>LUCELI GUTIERREZ FERREIRA</t>
  </si>
  <si>
    <t>901855733</t>
  </si>
  <si>
    <t>San Vicente de Chucurí</t>
  </si>
  <si>
    <t>ASOCIACIÓN DE USUARIOS DEL ACUEDUCTO COLECTIVO VEREDAL SANTA INÉS - ASOACOLVESAN</t>
  </si>
  <si>
    <t>JAVIER EDUARDO AMAYA CALDERON</t>
  </si>
  <si>
    <t>900992589</t>
  </si>
  <si>
    <t>HJW72</t>
  </si>
  <si>
    <t>Arauquita</t>
  </si>
  <si>
    <t>COMITÉ PERMANENTE POR LA DEFENSA DE LOS DERECHOS
HUMANOS</t>
  </si>
  <si>
    <t>FERNEY TIQUE VARGAS</t>
  </si>
  <si>
    <t>834001444</t>
  </si>
  <si>
    <t>HJQE</t>
  </si>
  <si>
    <t>Carmen de Apicala</t>
  </si>
  <si>
    <t>FUNDACION CARMELITANA DE MEDIOS FCM</t>
  </si>
  <si>
    <t>DAILIS DANIELA ALVAREZ CALVO</t>
  </si>
  <si>
    <t>HKM27</t>
  </si>
  <si>
    <t>ASOCIACION DE VICTIMAS DE ZAMBRANO SENDEROS DE PAZ, ASOVISPAZ</t>
  </si>
  <si>
    <t>ROSINA MERCEDES MARTINEZ OCHOA</t>
  </si>
  <si>
    <t>901529699</t>
  </si>
  <si>
    <t>JUNTA DE ACCIÓN COMUNAL DEL BARRIO VILLA INES</t>
  </si>
  <si>
    <t xml:space="preserve">WILMER OMAR  BERNAL ARCINIEGAS </t>
  </si>
  <si>
    <t>9 0 1 1 5 4 0 2 4</t>
  </si>
  <si>
    <t xml:space="preserve">Debe aportar en el término de subsanación los siguientes documentos conforme a los términos de referencia:_x000D_
1. Copia del Registro Único Tributario – RUT de la comunidad organizada_x000D_
2. ANEXO 2. Certificado 2 de Desarrollo de Actividades Comunitarias_x000D_
3. Anexo 2 Certificado 2 de existencia y representacion legal - documento que haga sus veces_x000D_
</t>
  </si>
  <si>
    <t>Chimichagua</t>
  </si>
  <si>
    <t>FUNDACION COMUNITARIA DE COMUNICADORES DE
CHIMICHAGUA</t>
  </si>
  <si>
    <t xml:space="preserve">JOSÉ DE LA CRUZ MONTERO RANGEL </t>
  </si>
  <si>
    <t>824005901</t>
  </si>
  <si>
    <t xml:space="preserve">HJJ97 </t>
  </si>
  <si>
    <t xml:space="preserve"> No Aplica</t>
  </si>
  <si>
    <t xml:space="preserve">Debe aportar en el término de subsanación los siguientes documentos conforme a los términos de referencia:_x000D_
1. Copia del Registro Único Tributario – RUT de la comunidad organizada_x000D_
2. ANEXO 2. Certificado 1 de Desarrollo de Actividades Comunitarias_x000D_
3. Anexo 2 Certificado 1 de existencia y representacion legal - documento que haga sus veces_x000D_
4. ANEXO 2. Certificado 2 de Desarrollo de Actividades Comunitarias_x000D_
5. Anexo 2 Certificado 2 de existencia y representacion legal - documento que haga sus veces_x000D_
</t>
  </si>
  <si>
    <t>Putumayo</t>
  </si>
  <si>
    <t>Leguízamo</t>
  </si>
  <si>
    <t>JUNTA DE ACCION COMUNAL DEL BARRIO LA MAGDALENA - JAC</t>
  </si>
  <si>
    <t>LEONIDAS ORTÍZ PIÑEROS</t>
  </si>
  <si>
    <t>901669870</t>
  </si>
  <si>
    <t>HJR51</t>
  </si>
  <si>
    <t>Mariquita</t>
  </si>
  <si>
    <t>FUNDACIÓN PARA EL RESTABLECIMIENTO DE
LOS DERECHOS DE LA JUVENTUD E INCLUSIÓN SOCIAL- FUNDACIÓN EDUCANDO</t>
  </si>
  <si>
    <t>LESLY JOHANA PEREZ SILVA</t>
  </si>
  <si>
    <t>HKM45</t>
  </si>
  <si>
    <t>Jericó</t>
  </si>
  <si>
    <t>JUNTA DE ACCIÓN COMUNAL CENTRAL DE JERICO BOYACÁ</t>
  </si>
  <si>
    <t xml:space="preserve">NUBIA MARCELA MURILLO BLANCO </t>
  </si>
  <si>
    <t>901794769</t>
  </si>
  <si>
    <t>HKC98</t>
  </si>
  <si>
    <t>Santa María</t>
  </si>
  <si>
    <t>JAC BARA SANTA DE SANTA MARÍA BOYACÁ</t>
  </si>
  <si>
    <t xml:space="preserve">JUAN DAVID PIÑEROS NOVOA </t>
  </si>
  <si>
    <t>900158400</t>
  </si>
  <si>
    <t xml:space="preserve">HKD55 </t>
  </si>
  <si>
    <t>Corinto</t>
  </si>
  <si>
    <t>ASOCIACIÓN COMUNITARIA
CORINTO STEREO SISTEMA COMUNAL</t>
  </si>
  <si>
    <t>ORLANDO QUESADA RÍOS</t>
  </si>
  <si>
    <t>8170039556</t>
  </si>
  <si>
    <t>HKE86</t>
  </si>
  <si>
    <t>Debe aportar en el término de subsanación los siguientes documentos conforme a los términos de referencia:
1. Acreditación de la existencia y representación legal del participante
2. Copia del Registro Único Tributario – RUT de la comunidad organizada
3. Certificado de medidas correctivas del Representante legal
4. ANEXO 2. Certificado 1 de Desarrollo de Actividades Comunitarias
5. Anexo 2 Certificado 1 de existencia y representacion legal - documento que haga sus veces
6. ANEXO 2. Certificado 2 de Desarrollo de Actividades Comunitarias
7. Anexo 2 Certificado 2 de existencia y representacion legal - documento que haga sus veces
Para el ANEXO 2 favor indicar cuales de los 3 documentos aportados el comité evaluador debe tener en cuenta para su evaluación, de conformidad con el numeral 4.1.8 de los términos de referencia.</t>
  </si>
  <si>
    <t>Montelíbano</t>
  </si>
  <si>
    <t>LA ASOCIACIÓN AFROMONTELIBENSE ANASTACIO SIERRA CIMARRÓN DE MONTELIBANO -CORDOBA</t>
  </si>
  <si>
    <t>HERNÁN MOSQUERA MOSQUERA</t>
  </si>
  <si>
    <t>812005847</t>
  </si>
  <si>
    <t>HKF90</t>
  </si>
  <si>
    <t>ASOCIACIÓN DE LOCUTORES Y PERIODISTAS DEL CENTRO DEL COLOMBIA ALPECCOL</t>
  </si>
  <si>
    <t>DAILORNIDIAN JIMENEZ</t>
  </si>
  <si>
    <t xml:space="preserve">Debe aportar en el término de subsanación los siguientes documentos conforme a los términos de referencia:_x000D_
1. Certificados de antecedentes fiscales de la Contraloría General de la República del Representante legal_x000D_
2. Certificados de antecedentes fiscales de la Contraloría General de la República de la comunidad organizada_x000D_
3. Certificado de antecedentes disciplinarios de la Procuraduría General de la Nación del Representante legal_x000D_
4. Certificado de medidas correctivas del Representante legal_x000D_
</t>
  </si>
  <si>
    <t>La Jagua de Ibirico</t>
  </si>
  <si>
    <t> ASOCIACIÓN MUNICIPAL DE MUJERES CAMPESINAS NEGRAS E INDÍGENAS DEL MUNICIPIO DE LA JAGUA DE IBIRICO (AMMUCINJAI).</t>
  </si>
  <si>
    <t>KELLYS YOHANA SALAS RUIZ</t>
  </si>
  <si>
    <t>901511693</t>
  </si>
  <si>
    <t xml:space="preserve">HJF28 </t>
  </si>
  <si>
    <t>Chiquinquirá</t>
  </si>
  <si>
    <t>FUNDACION DEFENSA Y DIGNIDAD EN DERECHOS HUMANOS SIGLA DH3</t>
  </si>
  <si>
    <t>ARBEY FERNANDO VARGAS AREVALO</t>
  </si>
  <si>
    <t xml:space="preserve"> 901217465</t>
  </si>
  <si>
    <t>HJPO</t>
  </si>
  <si>
    <t>ASOCIACIÓN DE AUTORIDADES TRADICIONALES WAYUU EINAJUSU ANNOTIJIRA – ASOEINAJUSU.</t>
  </si>
  <si>
    <t>HERCILIA JOSEFA GÓMEZ PANA</t>
  </si>
  <si>
    <t>9 0 1 7 1 8 5 3 9</t>
  </si>
  <si>
    <t>Nóvita</t>
  </si>
  <si>
    <t>JUNTAS DE ACCIÓN COMUNAL DEL MUNICIPIO DE NÓVITA CHOCÓ.</t>
  </si>
  <si>
    <t xml:space="preserve"> RAMON TULIO OLAVE</t>
  </si>
  <si>
    <t>901342660</t>
  </si>
  <si>
    <t>HKF72</t>
  </si>
  <si>
    <t>Tibaná</t>
  </si>
  <si>
    <t> CORPORACIÓN SOCIAL LA CANDELARIA</t>
  </si>
  <si>
    <t>SERGIO EDUARDO MAYORGA MEDINA</t>
  </si>
  <si>
    <t>900443193</t>
  </si>
  <si>
    <t xml:space="preserve">HKD79 </t>
  </si>
  <si>
    <t xml:space="preserve">Debe aportar en el término de subsanación los siguientes documentos conforme a los términos de referencia:_x000D_
1. Certificados de antecedentes fiscales de la Contraloría General de la República de la comunidad organizada_x000D_
2. Anexo 2 Certificado 2 de existencia y representacion legal - documento que haga sus veces_x000D_
</t>
  </si>
  <si>
    <t>CUERPO DE BOMBEROS VOLUNTARIOS DEL MUNICIPIO DE CONCORDIA</t>
  </si>
  <si>
    <t xml:space="preserve"> JEOVANNY RUIZ ESTRADA</t>
  </si>
  <si>
    <t>900003822</t>
  </si>
  <si>
    <t>Barrancas</t>
  </si>
  <si>
    <t>FUNDACIÓN ACHAJAWA ANAA</t>
  </si>
  <si>
    <t>NERILUZ ZARATE SOTO</t>
  </si>
  <si>
    <t>900121068</t>
  </si>
  <si>
    <t>HJR76</t>
  </si>
  <si>
    <t xml:space="preserve">Debe aportar en el término de subsanación los siguientes documentos conforme a los términos de referencia:_x000D_
1. Acreditación de la existencia y representación legal del participante_x000D_
2. Certificados de antecedentes fiscales de la Contraloría General de la República de la comunidad organizada_x000D_
3. Certificado de antecedentes judiciales del Representante legal_x000D_
4. Anexo 2 Certificado 2 de existencia y representacion legal - documento que haga sus veces_x000D_
</t>
  </si>
  <si>
    <t>CORPORACIÓN LATINOS EN MOVIMIENTO</t>
  </si>
  <si>
    <t>LUIS EMILIO DIAZ SALAMANCA</t>
  </si>
  <si>
    <t>901745193</t>
  </si>
  <si>
    <t>Piamonte</t>
  </si>
  <si>
    <t>ASOCIACIÓN DE JUNTAS DE ACCIÓN COMUNAL; DEL MUNICIPIO DE PIAMONTE</t>
  </si>
  <si>
    <t>GILDARDO PASTRANA LOZADA</t>
  </si>
  <si>
    <t>HJMR</t>
  </si>
  <si>
    <t>Florencia</t>
  </si>
  <si>
    <t>FUNDACIÓN EN CONEXIÓN</t>
  </si>
  <si>
    <t>STEFANIA RAMIREZ HOYOS</t>
  </si>
  <si>
    <t>9 0 0 1 5 5 0 4 3</t>
  </si>
  <si>
    <t>HJJ77</t>
  </si>
  <si>
    <t>ASOCIACION JUVENTUD AL SERVICIO COMUNITARIO O.N.G</t>
  </si>
  <si>
    <t>OLMER ARMANDO MEDINA CORZO</t>
  </si>
  <si>
    <t>839000940</t>
  </si>
  <si>
    <t>FUNDACION NUEVAS IDEAS (FUNUIDE)</t>
  </si>
  <si>
    <t>LILIANA PATRICIA PALMA MONSALVO</t>
  </si>
  <si>
    <t>900691165</t>
  </si>
  <si>
    <t>ASOCIACIÓN DE JUNTAS DE ACCIÓN COMUNAL Y VIVIENDA 
COMUNITARIA DEL MUNICIPIO DE CONCORDIA</t>
  </si>
  <si>
    <t xml:space="preserve">LUZ DANIELA MONTOYA OSSA </t>
  </si>
  <si>
    <t>811020974</t>
  </si>
  <si>
    <t>Debe aportar en el término de subsanación los siguientes documentos conforme a los términos de referencia:
1. Certificado de antecedentes disciplinarios de la Procuraduría General de la Nación del Representante legal
2. ANEXO 2. Certificado 1 de Desarrollo de Actividades Comunitarias
3. Anexo 2 Certificado 1 de existencia y representacion legal - documento que haga sus veces
4. ANEXO 2. Certificado 2 de Desarrollo de Actividades Comunitarias
5. Anexo 2 Certificado 2 de existencia y representacion legal - documento que haga sus veces
Para el ANEXO 2 favor indicar cuales de los 3 documentos aportados el comité evaluador debe tener en cuenta para su evaluación, de conformidad con el numeral 4.1.8 de los términos de referencia.</t>
  </si>
  <si>
    <t>Puerto Nariño</t>
  </si>
  <si>
    <t xml:space="preserve"> ASOCIACIÓN DE AUTORIDADES INDÍGENAS ATICOYA</t>
  </si>
  <si>
    <t>GABRIEL CARRERA ARÉVALO</t>
  </si>
  <si>
    <t>900226919</t>
  </si>
  <si>
    <t>HJWG</t>
  </si>
  <si>
    <t xml:space="preserve">Debe aportar en el término de subsanación los siguientes documentos conforme a los términos de referencia:_x000D_
1. ANEXO 1. Formato de presentación de la propuesta_x000D_
2. Acreditación de la existencia y representación legal del participante_x000D_
3. CC del representante legal_x000D_
4. Copia del Registro Único Tributario – RUT de la comunidad organizada_x000D_
5. Certificados de antecedentes fiscales de la Contraloría General de la República del Representante legal_x000D_
6. Certificados de antecedentes fiscales de la Contraloría General de la República de la comunidad organizada_x000D_
7. Certificado de antecedentes disciplinarios de la Procuraduría General de la Nación del Representante legal_x000D_
8. Certificado de antecedentes judiciales del Representante legal_x000D_
9. Certificado de medidas correctivas del Representante legal_x000D_
10. ANEXO 2. Certificado 1 de Desarrollo de Actividades Comunitarias_x000D_
11. Anexo 2 Certificado 1 de existencia y representacion legal - documento que haga sus veces_x000D_
12. ANEXO 2. Certificado 2 de Desarrollo de Actividades Comunitarias_x000D_
13. Anexo 2 Certificado 2 de existencia y representacion legal - documento que haga sus veces_x000D_
</t>
  </si>
  <si>
    <t>LA FUNDACION EL GRAN REGALO DE DIOS</t>
  </si>
  <si>
    <t>YAMILE MORA PICON</t>
  </si>
  <si>
    <t>901159232</t>
  </si>
  <si>
    <t xml:space="preserve">HJZ65 </t>
  </si>
  <si>
    <t>Puerto Libertador</t>
  </si>
  <si>
    <t>ASOCIACIÓN DE PRODUCTORES DE PIÑA DEL SAN JORGE</t>
  </si>
  <si>
    <t>EUSTORGIO RAMÓN ARRIETA PALACIO</t>
  </si>
  <si>
    <t>900650642</t>
  </si>
  <si>
    <t>HJF32</t>
  </si>
  <si>
    <t>Sabanas de San Angel</t>
  </si>
  <si>
    <t>ASOCIACIÓN CAMPESINA
TORMENTO DEL PROGRESO DE CANAN</t>
  </si>
  <si>
    <t xml:space="preserve">YOSIDIS MARIA CORONADO VIZCAINO </t>
  </si>
  <si>
    <t>901531713</t>
  </si>
  <si>
    <t>HKI57</t>
  </si>
  <si>
    <t xml:space="preserve">Debe aportar en el término de subsanación los siguientes documentos conforme a los términos de referencia:_x000D_
1. Copia del Registro Único Tributario – RUT de la comunidad organizada_x000D_
2. Certificado de medidas correctivas del Representante legal_x000D_
3. ANEXO 2. Certificado 1 de Desarrollo de Actividades Comunitarias_x000D_
4. ANEXO 2. Certificado 2 de Desarrollo de Actividades Comunitarias_x000D_
</t>
  </si>
  <si>
    <t>Los venados</t>
  </si>
  <si>
    <t>ASOCIACIÓN DE DESPLAZADOS
AFRODESCENDIENTES RAIZALES Y PALENQUEROS
VICTIMAS DEL DEPARTAMENTO DEL CESAR
CARBONAL</t>
  </si>
  <si>
    <t>MARÍA BEATRIZ TORRES DIAZ</t>
  </si>
  <si>
    <t>901356856</t>
  </si>
  <si>
    <t xml:space="preserve">HJJ81 </t>
  </si>
  <si>
    <t>El Banco</t>
  </si>
  <si>
    <t>ASOCIACIÓN AGROAMBIENTAL PAZ VERDE</t>
  </si>
  <si>
    <t>JOSE IGNACIO ARMENTA MENDEZ</t>
  </si>
  <si>
    <t>900713208</t>
  </si>
  <si>
    <t>HJR86</t>
  </si>
  <si>
    <t>Aracataca</t>
  </si>
  <si>
    <t>ASOCIACION DE CAMPESINOS
AGRICULTORES DESPLAZADOS  - ASOCAD</t>
  </si>
  <si>
    <t>MARGARITA ISABEL REALES GUTIERREZ</t>
  </si>
  <si>
    <t>900170322</t>
  </si>
  <si>
    <t>HKAT</t>
  </si>
  <si>
    <t xml:space="preserve">Debe aportar en el término de subsanación los siguientes documentos conforme a los términos de referencia:_x000D_
1. Copia del Registro Único Tributario – RUT de la comunidad organizada_x000D_
2. Certificado de medidas correctivas del Representante legal_x000D_
3. ANEXO 2. Certificado 1 de Desarrollo de Actividades Comunitarias_x000D_
4. Anexo 2 Certificado 2 de existencia y representacion legal - documento que haga sus veces_x000D_
</t>
  </si>
  <si>
    <t>ASOCIACIÓN POR MI RAZA Y POR MI GENTE</t>
  </si>
  <si>
    <t xml:space="preserve">ISABELIA CECILIA MORALES SIMANCA </t>
  </si>
  <si>
    <t>901051501</t>
  </si>
  <si>
    <t xml:space="preserve">FUNDACIÓN ESCUELA DE MÚSICA VALLENATA TALENTOS NIQUELEROS DE MONTELIEBANO
 </t>
  </si>
  <si>
    <t>JAIRO MANUEL SÁENZ PADILLA</t>
  </si>
  <si>
    <t>812008143</t>
  </si>
  <si>
    <t xml:space="preserve">Debe aportar en el término de subsanación los siguientes documentos conforme a los términos de referencia:_x000D_
1. Certificados de antecedentes fiscales de la Contraloría General de la República de la comunidad organizada_x000D_
2. ANEXO 2. Certificado 1 de Desarrollo de Actividades Comunitarias_x000D_
3. Anexo 2 Certificado 1 de existencia y representacion legal - documento que haga sus veces_x000D_
4. ANEXO 2. Certificado 2 de Desarrollo de Actividades Comunitarias_x000D_
5. Anexo 2 Certificado 2 de existencia y representacion legal - documento que haga sus veces_x000D_
</t>
  </si>
  <si>
    <t>Santa Marta</t>
  </si>
  <si>
    <t>IGLESIA CONCILIO EVANGÉLICO JESUCRISTO LA ESPERANZA DE GLORIA</t>
  </si>
  <si>
    <t>JULIO RAMÓN PÉREZ ARAGÓN</t>
  </si>
  <si>
    <t>900125821</t>
  </si>
  <si>
    <t>HJU83</t>
  </si>
  <si>
    <t xml:space="preserve">Debe aportar en el término de subsanación los siguientes documentos conforme a los términos de referencia:_x000D_
1. ANEXO 1. Formato de presentación de la propuesta_x000D_
2. ANEXO 2. Certificado 1 de Desarrollo de Actividades Comunitarias_x000D_
</t>
  </si>
  <si>
    <t>Ayapel</t>
  </si>
  <si>
    <t>ASOCIACIÓN DE AGRICULTORES Y PESCADORES DEL
MUNICIPIO DE AYAPEL ASOYAPE</t>
  </si>
  <si>
    <t>RONALD JOSÉ BOHORQUEZ PALENCIA</t>
  </si>
  <si>
    <t>900082201</t>
  </si>
  <si>
    <t>HJW84</t>
  </si>
  <si>
    <t>50993844</t>
  </si>
  <si>
    <t xml:space="preserve">Debe aportar en el término de subsanación los siguientes documentos conforme a los términos de referencia:_x000D_
1. Acreditación de la existencia y representación legal del participante_x000D_
2. Certificados de antecedentes fiscales de la Contraloría General de la República de la comunidad organizada_x000D_
3. Certificado de antecedentes disciplinarios de la Procuraduría General de la Nación del Representante legal_x000D_
4. Certificado de medidas correctivas del Representante legal_x000D_
5. Anexo 2 Certificado 1 de existencia y representacion legal - documento que haga sus veces_x000D_
</t>
  </si>
  <si>
    <t>JUNTA DE ACCIÓN COMUNAL DE LA VEREDA LA CAÑADA</t>
  </si>
  <si>
    <t xml:space="preserve">JARLINSON SALAS NARVÁEZ </t>
  </si>
  <si>
    <t>901030506</t>
  </si>
  <si>
    <t>HJR58</t>
  </si>
  <si>
    <t>CORPORACIÓN CAYAVISION MEDIOS LOGISTICA Y EVENTOS</t>
  </si>
  <si>
    <t>ALVARO ENRIQUE JIMÉNEZ DIAZ</t>
  </si>
  <si>
    <t>901887133</t>
  </si>
  <si>
    <t xml:space="preserve">Debe aportar en el término de subsanación los siguientes documentos conforme a los términos de referencia:_x000D_
1. Certificados de antecedentes fiscales de la Contraloría General de la República de la comunidad organizada_x000D_
2. Certificado de antecedentes judiciales del Representante legal_x000D_
3. Anexo 2 Certificado 1 de existencia y representacion legal - documento que haga sus veces_x000D_
4. ANEXO 2. Certificado 2 de Desarrollo de Actividades Comunitarias_x000D_
</t>
  </si>
  <si>
    <t>ASOCIACION DE AUTORIDADES TRADICONALES DEL TERRITORIO ETNICO  WAYUU</t>
  </si>
  <si>
    <t>ROSALIA ADRIANA GONZALES URIANA</t>
  </si>
  <si>
    <t>839000266</t>
  </si>
  <si>
    <t>Meta</t>
  </si>
  <si>
    <t>San Martín</t>
  </si>
  <si>
    <t>CORPORACIÓN AFRODESCENDIENTE DE SAN MARTÍN</t>
  </si>
  <si>
    <t>JOSE LUIS LANDAZUR</t>
  </si>
  <si>
    <t>HKI84</t>
  </si>
  <si>
    <t>Caldas</t>
  </si>
  <si>
    <t>Filadelfia</t>
  </si>
  <si>
    <t>JUNTA DE ACCIÓN COMUNAL MORRITOS</t>
  </si>
  <si>
    <t xml:space="preserve">ALCIDES MURILLO SALAZAR </t>
  </si>
  <si>
    <t>900000399</t>
  </si>
  <si>
    <t>HKE22</t>
  </si>
  <si>
    <t xml:space="preserve">Debe aportar en el término de subsanación los siguientes documentos conforme a los términos de referencia:_x000D_
1. ANEXO 1. Formato de presentación de la propuesta_x000D_
2. ANEXO 2. Certificado 1 de Desarrollo de Actividades Comunitarias_x000D_
3. Anexo 2 Certificado 1 de existencia y representacion legal - documento que haga sus veces_x000D_
4. ANEXO 2. Certificado 2 de Desarrollo de Actividades Comunitarias_x000D_
5. Anexo 2 Certificado 2 de existencia y representacion legal - documento que haga sus veces_x000D_
</t>
  </si>
  <si>
    <t>Risaralda</t>
  </si>
  <si>
    <t>Pueblo Rico</t>
  </si>
  <si>
    <t>ASOCIACION MUNICIPAL DE PRODUCTORES PANELEROS DEL MUNICIPIO DE PUEBLO 
RICO RISARALDA</t>
  </si>
  <si>
    <t>MARÍA YORLADIS MONTOYA FLOREZ</t>
  </si>
  <si>
    <t>816004917</t>
  </si>
  <si>
    <t xml:space="preserve"> HKK63 </t>
  </si>
  <si>
    <t>Mistrató</t>
  </si>
  <si>
    <t>ASOCIACION DE PROYECTOS
COMUNITARIOS Y CULTURALES DE
MISTRATÓ</t>
  </si>
  <si>
    <t xml:space="preserve">JORGE ALIRIO MURILLO HOYOS </t>
  </si>
  <si>
    <t>901955158</t>
  </si>
  <si>
    <t>HKAO</t>
  </si>
  <si>
    <t>CORPORACIÓN ASESORES Y CONSULTORES G.V</t>
  </si>
  <si>
    <t xml:space="preserve">CESAR AUGUSTO SAMPAYO NARVAEZ </t>
  </si>
  <si>
    <t>900406703</t>
  </si>
  <si>
    <t>Patía</t>
  </si>
  <si>
    <t>CORPORACIÓN CULTURAL NUEVO IMAGINARIO</t>
  </si>
  <si>
    <t>SABARAÍN VARGAS GEMBUEL</t>
  </si>
  <si>
    <t>76321288</t>
  </si>
  <si>
    <t>HJF23</t>
  </si>
  <si>
    <t>FUNDACION AMAZONIA AGRICOLA</t>
  </si>
  <si>
    <t>JOSEGUSTAVO ARENAS MENDEZ</t>
  </si>
  <si>
    <t>900248900</t>
  </si>
  <si>
    <t xml:space="preserve">Debe aportar en el término de subsanación los siguientes documentos conforme a los términos de referencia:_x000D_
1. Certificado de antecedentes judiciales del Representante legal_x000D_
</t>
  </si>
  <si>
    <t>FUNDACIÓN MIS PACORITOS</t>
  </si>
  <si>
    <t>JAIME WILLIAM RIVERA JIMENEZ</t>
  </si>
  <si>
    <t>901049649</t>
  </si>
  <si>
    <t>HJL66</t>
  </si>
  <si>
    <t>IGLESIA CONCILIO EVANGÉLICO JEZREEL</t>
  </si>
  <si>
    <t>ISAAC MANUEL GARCERANT PINEDA</t>
  </si>
  <si>
    <t>900128016</t>
  </si>
  <si>
    <t>1082888288</t>
  </si>
  <si>
    <t>JAC LA VEGA</t>
  </si>
  <si>
    <t>WILLIAM YESID GUAVITA RUBIO - JAMER EDISON ORTIZ CERON ( APODERADO)</t>
  </si>
  <si>
    <t>901529990</t>
  </si>
  <si>
    <t>16188950</t>
  </si>
  <si>
    <t>Guaviare</t>
  </si>
  <si>
    <t>Miraflores</t>
  </si>
  <si>
    <t>ASOCIACIÓN DE AUTORIDADES INDÍGENAS TRADICIONALES DE MIRAFLORES GUAVIARE - ASATRIMIG</t>
  </si>
  <si>
    <t>MAYORLY FANDIÑO BANDERA</t>
  </si>
  <si>
    <t>900939298</t>
  </si>
  <si>
    <t>HJR48</t>
  </si>
  <si>
    <t>COMUNIDAD EDUCATIVA ITAF SCC EL TAMBO</t>
  </si>
  <si>
    <t>JOSE LIBARDO COLLAZOS LONGO</t>
  </si>
  <si>
    <t>Morales</t>
  </si>
  <si>
    <t>ASOCIACION DE PRODUCTORES AGROPECUARIOS EL ROSAL</t>
  </si>
  <si>
    <t xml:space="preserve">EIBAR ALIRIO RIVERA RIVERA </t>
  </si>
  <si>
    <t>HKE97</t>
  </si>
  <si>
    <t>Debe aportar en el término de subsanación los siguientes documentos conforme a los términos de referencia:
1. Certificados de antecedentes fiscales de la Contraloría General de la República de la comunidad organizada
2. ANEXO 2. Certificado 1 de Desarrollo de Actividades Comunitarias
3. Anexo 2 Certificado 1 de existencia y representacion legal - documento que haga sus veces
4. ANEXO 2. Certificado 2 de Desarrollo de Actividades Comunitarias
5. Anexo 2 Certificado 2 de existencia y representacion legal - documento que haga sus veces
Para el ANEXO 2 favor indicar cuales de los 3 documentos aportados el comité evaluador debe tener en cuenta para su evaluación, de conformidad con el numeral 4.1.8 de los términos de referencia.</t>
  </si>
  <si>
    <t>RESGUARDO INDIGENA CERRODEO</t>
  </si>
  <si>
    <t>ANDRES RAFAEL UCROS URIANA</t>
  </si>
  <si>
    <t>900014795</t>
  </si>
  <si>
    <t>Sandoná</t>
  </si>
  <si>
    <t>FUNDACIÓN AMOR Y GESTIÓN SOCIAL.</t>
  </si>
  <si>
    <t xml:space="preserve">VIVIANA ALEXANDRA MOLINA LOPEZ </t>
  </si>
  <si>
    <t>900216254</t>
  </si>
  <si>
    <t xml:space="preserve"> HJQB </t>
  </si>
  <si>
    <t>JUNTA DE ACCIÓN COMUNAL DEL BARRIO LA CONSOLATA</t>
  </si>
  <si>
    <t xml:space="preserve"> ERWIN MARLON HOYOS TOLEDO</t>
  </si>
  <si>
    <t>8 0 0 0 6 0 8 6 0</t>
  </si>
  <si>
    <t>La Sierra</t>
  </si>
  <si>
    <t>ASOCIACION NACIONAL DE USUARIOS CAMPESINOS ANUC; SEDE LA SIERRA CAUCA</t>
  </si>
  <si>
    <t>MIGUEL ANGEL ORDOÑEZ</t>
  </si>
  <si>
    <t>HJW68</t>
  </si>
  <si>
    <t xml:space="preserve">Debe aportar en el término de subsanación los siguientes documentos conforme a los términos de referencia:_x000D_
1. Copia del Registro Único Tributario – RUT de la comunidad organizada_x000D_
2. ANEXO 2. Certificado 1 de Desarrollo de Actividades Comunitarias_x000D_
3. ANEXO 2. Certificado 2 de Desarrollo de Actividades Comunitarias_x000D_
</t>
  </si>
  <si>
    <t>Maripí</t>
  </si>
  <si>
    <t>ASOCIACIÓN COMUNAL DE JUNTAS DEL MUNICIPIO DE MARIPÍ</t>
  </si>
  <si>
    <t xml:space="preserve">JOSÉ RUPERTO OLMOS </t>
  </si>
  <si>
    <t>901934325</t>
  </si>
  <si>
    <t xml:space="preserve">HKD24 </t>
  </si>
  <si>
    <t>Pupiales</t>
  </si>
  <si>
    <t> FUNDACIÓN GABRIEL GARCÍA MARQUEZ</t>
  </si>
  <si>
    <t xml:space="preserve">HUMBERTO ALBEIRO ARCINIEGAS MEJIA </t>
  </si>
  <si>
    <t>900009049</t>
  </si>
  <si>
    <t xml:space="preserve"> HJR67 </t>
  </si>
  <si>
    <t xml:space="preserve">Debe aportar en el término de subsanación los siguientes documentos conforme a los términos de referencia:_x000D_
1. Certificados de antecedentes fiscales de la Contraloría General de la República de la comunidad organizada_x000D_
2. Certificado de antecedentes disciplinarios de la Procuraduría General de la Nación del Representante legal_x000D_
3. Certificado de medidas correctivas del Representante legal_x000D_
</t>
  </si>
  <si>
    <t>FUNDACION MAS ESPERANZA</t>
  </si>
  <si>
    <t xml:space="preserve">HECTOR EDUARDO CACERES DURAN </t>
  </si>
  <si>
    <t>900722678</t>
  </si>
  <si>
    <t xml:space="preserve">Debe aportar en el término de subsanación los siguientes documentos conforme a los términos de referencia:_x000D_
1. Acreditación de la existencia y representación legal del participante_x000D_
2. Certificados de antecedentes fiscales de la Contraloría General de la República del Representante legal_x000D_
3. Anexo 2 Certificado 1 de existencia y representacion legal - documento que haga sus veces_x000D_
4. ANEXO 2. Certificado 2 de Desarrollo de Actividades Comunitarias_x000D_
</t>
  </si>
  <si>
    <t xml:space="preserve">ASOCIACION DE SUSCRIPTORES DEL ACUEDUCTO FUENTE TOPAGA </t>
  </si>
  <si>
    <t xml:space="preserve">FLORENCIO CENDALES MORENO </t>
  </si>
  <si>
    <t>900146338</t>
  </si>
  <si>
    <t xml:space="preserve">Debe aportar en el término de subsanación los siguientes documentos conforme a los términos de referencia:_x000D_
1. Copia del Registro Único Tributario – RUT de la comunidad organizada_x000D_
2. Certificado de antecedentes disciplinarios de la Procuraduría General de la Nación del Representante legal_x000D_
3. ANEXO 2. Certificado 1 de Desarrollo de Actividades Comunitarias_x000D_
4. ANEXO 2. Certificado 2 de Desarrollo de Actividades Comunitarias_x000D_
</t>
  </si>
  <si>
    <t>ASOCIACIÓN CÍVICA ANTENA PARABÓLICA MUNICIPIO DE FILADELFIA</t>
  </si>
  <si>
    <t>URIEL FRANCO OSPINA</t>
  </si>
  <si>
    <t>810001442</t>
  </si>
  <si>
    <t xml:space="preserve">HKE22 </t>
  </si>
  <si>
    <t xml:space="preserve">Debe aportar en el término de subsanación los siguientes documentos conforme a los términos de referencia:_x000D_
1. Acreditación de la existencia y representación legal del participante_x000D_
2. Certificados de antecedentes fiscales de la Contraloría General de la República del Representante legal_x000D_
3. ANEXO 2. Certificado 1 de Desarrollo de Actividades Comunitarias_x000D_
4. Anexo 2 Certificado 1 de existencia y representacion legal - documento que haga sus veces_x000D_
5. Anexo 2 Certificado 2 de existencia y representacion legal - documento que haga sus veces_x000D_
</t>
  </si>
  <si>
    <t>Mompós</t>
  </si>
  <si>
    <t xml:space="preserve">ASOCIACIÓN COMUNITARIA CULTURAL Y ARTESANAL LA MOMPOSINA
 </t>
  </si>
  <si>
    <t>JOSE LUIS DÁVILA ESCAÑO</t>
  </si>
  <si>
    <t>901780855</t>
  </si>
  <si>
    <t xml:space="preserve">HKAE </t>
  </si>
  <si>
    <t>ASOCIACIÓN DE TELEVIDENTES DE LA UNIÓN
DEPARTAMENTO DE NARIÑO “ATVUNION”</t>
  </si>
  <si>
    <t xml:space="preserve">CARLOS VICENTE TREJO TORO </t>
  </si>
  <si>
    <t>830508258</t>
  </si>
  <si>
    <t xml:space="preserve">6 </t>
  </si>
  <si>
    <t xml:space="preserve">Debe aportar en el término de subsanación los siguientes documentos conforme a los términos de referencia:_x000D_
1. Certificado de antecedentes disciplinarios de la Procuraduría General de la Nación del Representante legal_x000D_
2. ANEXO 2. Certificado 1 de Desarrollo de Actividades Comunitarias_x000D_
3. Anexo 2 Certificado 1 de existencia y representacion legal - documento que haga sus veces_x000D_
4. ANEXO 2. Certificado 2 de Desarrollo de Actividades Comunitarias_x000D_
5. Anexo 2 Certificado 2 de existencia y representacion legal - documento que haga sus veces_x000D_
</t>
  </si>
  <si>
    <t>COOPERATIVA DE VIVIENDA Y ASISTENCIA SOCIAL</t>
  </si>
  <si>
    <t>PEDRO LEONARDO HERRERA VARGAS</t>
  </si>
  <si>
    <t>NIT 800011970</t>
  </si>
  <si>
    <t>Barranca de Upía</t>
  </si>
  <si>
    <t>CORPORACIÓN LATINOS
BARRANCA DE UPIA</t>
  </si>
  <si>
    <t>MARCO ANTONIO CELIS ARIAS</t>
  </si>
  <si>
    <t>HKI62</t>
  </si>
  <si>
    <t>Montería</t>
  </si>
  <si>
    <t>JUNTA DE ACCION COMUNAL DE LA LOCALIDAD BARRIO PASTRANA BORRERO</t>
  </si>
  <si>
    <t>MARITZA ESTHER PÉREZ GUZMAN</t>
  </si>
  <si>
    <t>901911651</t>
  </si>
  <si>
    <t>HJL31</t>
  </si>
  <si>
    <t>Becerril</t>
  </si>
  <si>
    <t>ASOCIACIÓN DE DESPLAZADOS AFRODESCENDIENTES; RAIZALES Y PALENQUEROS VÍCTIMAS DEL DEPARTAMENTO DEL CESAR "AFRO DEL PERIJA"</t>
  </si>
  <si>
    <t xml:space="preserve">ALDO JOSÉ MOJICA OROZCO </t>
  </si>
  <si>
    <t>901552505</t>
  </si>
  <si>
    <t xml:space="preserve">HKF39 </t>
  </si>
  <si>
    <t xml:space="preserve">  No Aplica</t>
  </si>
  <si>
    <t>RED DE VEEDURÍA CIUDADANA INTEGRAL</t>
  </si>
  <si>
    <t>MARCO TULIO AGUIRRE</t>
  </si>
  <si>
    <t>901139451</t>
  </si>
  <si>
    <t>Santa Catalina</t>
  </si>
  <si>
    <t>FEDERACION DE PESCADORES Y
AGRICULTORES ARTESANALES AFRODESCENDIENTES DE LOMA DE ARENA –
“FEPESSAL”</t>
  </si>
  <si>
    <t>ADANIES JIMENEZ VEGA</t>
  </si>
  <si>
    <t>901593683</t>
  </si>
  <si>
    <t>HJQP</t>
  </si>
  <si>
    <t>Fuente de Oro</t>
  </si>
  <si>
    <t>FUNDACIÓN UN SENDERO A LA VIDA</t>
  </si>
  <si>
    <t>OMAR ORLANDO LOPEZ LIZCANO</t>
  </si>
  <si>
    <t>HKAF</t>
  </si>
  <si>
    <t xml:space="preserve">Debe aportar en el término de subsanación los siguientes documentos conforme a los términos de referencia:_x000D_
1. Certificado de medidas correctivas del Representante legal_x000D_
</t>
  </si>
  <si>
    <t>CORPORACIÓN LA POSITIVA ON LINE</t>
  </si>
  <si>
    <t>CRSITOBAL ANTONIO GUTÍERREZ DÍAZ</t>
  </si>
  <si>
    <t>901837258</t>
  </si>
  <si>
    <t xml:space="preserve">Debe aportar en el término de subsanación los siguientes documentos conforme a los términos de referencia:_x000D_
1. ANEXO 1. Formato de presentación de la propuesta_x000D_
2. Acreditación de la existencia y representación legal del participante_x000D_
3. Certificados de antecedentes fiscales de la Contraloría General de la República de la comunidad organizada_x000D_
4. Certificado de medidas correctivas del Representante legal_x000D_
5. ANEXO 2. Certificado 1 de Desarrollo de Actividades Comunitarias_x000D_
6. Anexo 2 Certificado 1 de existencia y representacion legal - documento que haga sus veces_x000D_
7. ANEXO 2. Certificado 2 de Desarrollo de Actividades Comunitarias_x000D_
8. Anexo 2 Certificado 2 de existencia y representacion legal - documento que haga sus veces_x000D_
</t>
  </si>
  <si>
    <t>Candelaria</t>
  </si>
  <si>
    <t xml:space="preserve">FUNDACIÓN CULTURAL TALENTO CARIBE.
 </t>
  </si>
  <si>
    <t xml:space="preserve">CARLOS ENRIQUE CASTRO THERÁN </t>
  </si>
  <si>
    <t>901255147</t>
  </si>
  <si>
    <t>HKB81</t>
  </si>
  <si>
    <t>Tangua</t>
  </si>
  <si>
    <t xml:space="preserve">CABILDO INDÍGENA QUILLASINGA MONTAÑA DE FUEGO 
 </t>
  </si>
  <si>
    <t xml:space="preserve">MELLER ALBEIRO MERCHANCANO RIVERA </t>
  </si>
  <si>
    <t>901290270</t>
  </si>
  <si>
    <t xml:space="preserve"> HKJ67 </t>
  </si>
  <si>
    <t xml:space="preserve">Debe aportar en el término de subsanación los siguientes documentos conforme a los términos de referencia:_x000D_
1. Acreditación de la existencia y representación legal del participante_x000D_
2. Copia del Registro Único Tributario – RUT de la comunidad organizada_x000D_
3. Anexo 2 Certificado 1 de existencia y representacion legal - documento que haga sus veces_x000D_
4. ANEXO 2. Certificado 2 de Desarrollo de Actividades Comunitarias_x000D_
5. Anexo 2 Certificado 2 de existencia y representacion legal - documento que haga sus veces_x000D_
</t>
  </si>
  <si>
    <t>Chiriguaná</t>
  </si>
  <si>
    <t>FUNDACION GIPAME</t>
  </si>
  <si>
    <t xml:space="preserve">EDGAR LEWIS GALVÁN MÁRMOL </t>
  </si>
  <si>
    <t>900973377</t>
  </si>
  <si>
    <t>HJJ96</t>
  </si>
  <si>
    <t xml:space="preserve">Debe aportar en el término de subsanación los siguientes documentos conforme a los términos de referencia:_x000D_
1. CC del representante legal_x000D_
2. Copia del Registro Único Tributario – RUT de la comunidad organizada_x000D_
3. Anexo 2 Certificado 1 de existencia y representacion legal - documento que haga sus veces_x000D_
</t>
  </si>
  <si>
    <t>Vetas</t>
  </si>
  <si>
    <t>JUNTA DE ACCION COMUNAL
SAN JUAN NEPOMUCENО DE VETAS</t>
  </si>
  <si>
    <t>ROSA ELENA DELGADO</t>
  </si>
  <si>
    <t>900669497</t>
  </si>
  <si>
    <t>HJZ64</t>
  </si>
  <si>
    <t>San Pelayo</t>
  </si>
  <si>
    <t>JUNTA DE ACCIÓN COMUNAL AÑO NUEVO</t>
  </si>
  <si>
    <t>ARGEMIRO PASTOR PATERNINA PEÑATA</t>
  </si>
  <si>
    <t>900205073</t>
  </si>
  <si>
    <t>HJS35</t>
  </si>
  <si>
    <t>Contadero</t>
  </si>
  <si>
    <t>PARROQUIA INMACULADO CORAZON DE MARIA</t>
  </si>
  <si>
    <t xml:space="preserve">FREDDY ARIEL MELO PAREDES </t>
  </si>
  <si>
    <t>814006835</t>
  </si>
  <si>
    <t xml:space="preserve"> HKI99 </t>
  </si>
  <si>
    <t xml:space="preserve">Debe aportar en el término de subsanación los siguientes documentos conforme a los términos de referencia:_x000D_
1. ANEXO 2. Certificado 1 de Desarrollo de Actividades Comunitarias_x000D_
2. Anexo 2 Certificado 1 de existencia y representacion legal - documento que haga sus veces_x000D_
3. ANEXO 2. Certificado 2 de Desarrollo de Actividades Comunitarias_x000D_
</t>
  </si>
  <si>
    <t>Manaure</t>
  </si>
  <si>
    <t>ASOCIACIÓN DE AUTORIDADES TRADICIONALES WAYUU
GUATAJAIPA AHU</t>
  </si>
  <si>
    <t>PEDRO ALFONSO AGUILAR URIANA</t>
  </si>
  <si>
    <t>825001218</t>
  </si>
  <si>
    <t>HKAS</t>
  </si>
  <si>
    <t>ASOCIACIÓN DE AGRICULTORES DE LA PLAYA EL BOTE AGRIBOTE</t>
  </si>
  <si>
    <t xml:space="preserve"> ROSMARY CARRASQUILLA RODRIGUEZ</t>
  </si>
  <si>
    <t>900055912</t>
  </si>
  <si>
    <t>Tubará</t>
  </si>
  <si>
    <t>FUNDACIÓN SOCIAL SENDAS DE PROGRESO.</t>
  </si>
  <si>
    <t>ELAINE CAROLINA OÑORO GONZÁLEZ</t>
  </si>
  <si>
    <t>901559261</t>
  </si>
  <si>
    <t>HJML</t>
  </si>
  <si>
    <t>Debe aportar en el término de subsanación los siguientes documentos conforme a los términos de referencia:
1. Copia del Registro Único Tributario – RUT de la comunidad organizada
2. Certificados de antecedentes fiscales de la Contraloría General de la República del Representante legal
3. ANEXO 2. Certificado 1 de Desarrollo de Actividades Comunitarias
4. Anexo 2 Certificado 1 de existencia y representacion legal - documento que haga sus veces
5. ANEXO 2. Certificado 2 de Desarrollo de Actividades Comunitarias
6. Anexo 2 Certificado 2 de existencia y representacion legal - documento que haga sus veces
Para el ANEXO 2 favor indicar cuales de los 3 documentos aportados el comité evaluador debe tener en cuenta para su evaluación, de conformidad con el numeral 4.1.8 de los términos de referencia.</t>
  </si>
  <si>
    <t>FUNDACIÓN SOCIAL INTEGRAL</t>
  </si>
  <si>
    <t xml:space="preserve">JAIME RAFAEL MARTINEZ PADILLA </t>
  </si>
  <si>
    <t>900687430</t>
  </si>
  <si>
    <t xml:space="preserve">FUNDACION BASTA YA DE VIOLENCIA CONTRA LA MUJER 
 </t>
  </si>
  <si>
    <t xml:space="preserve">TERESA DE JESUS DEL RIO ROMERO </t>
  </si>
  <si>
    <t xml:space="preserve">Debe aportar en el término de subsanación los siguientes documentos conforme a los términos de referencia:_x000D_
1. Acreditación de la existencia y representación legal del participante_x000D_
2. Copia del Registro Único Tributario – RUT de la comunidad organizada_x000D_
3. Anexo 2 Certificado 2 de existencia y representacion legal - documento que haga sus veces_x000D_
</t>
  </si>
  <si>
    <t>Los Palmitos</t>
  </si>
  <si>
    <t xml:space="preserve">ASOCIACIÓN PARA EL DESARROLLO CAMPESINO ASODECA
 </t>
  </si>
  <si>
    <t>LUZ PATRICIA MEZA DOMINGUEZ</t>
  </si>
  <si>
    <t>900087242</t>
  </si>
  <si>
    <t>HJZ52</t>
  </si>
  <si>
    <t>Debe aportar en el término de subsanación los siguientes documentos conforme a los términos de referencia:
1. Copia del Registro Único Tributario – RUT de la comunidad organizada
2. Certificado de antecedentes disciplinarios de la Procuraduría General de la Nación del Representante legal
3. Certificado de antecedentes judiciales del Representante legal
4. Certificado de medidas correctivas del Representante legal
5. ANEXO 2. Certificado 1 de Desarrollo de Actividades Comunitarias
6. Anexo 2 Certificado 1 de existencia y representacion legal - documento que haga sus veces
7. ANEXO 2. Certificado 2 de Desarrollo de Actividades Comunitarias
8. Anexo 2 Certificado 2 de existencia y representacion legal - documento que haga sus veces
Para el ANEXO 2 favor indicar cuales de los 3 documentos aportados el comité evaluador debe tener en cuenta para su evaluación, de conformidad con el numeral 4.1.8 de los términos de referencia.</t>
  </si>
  <si>
    <t>PARROQUIA SAN MARTÍN DE TOURS</t>
  </si>
  <si>
    <t>WALDEMAR VILLABON CAPERA</t>
  </si>
  <si>
    <t>8920004000</t>
  </si>
  <si>
    <t xml:space="preserve">Debe aportar en el término de subsanación los siguientes documentos conforme a los términos de referencia:_x000D_
1. Certificados de antecedentes fiscales de la Contraloría General de la República de la comunidad organizada_x000D_
2. Anexo 2 Certificado 1 de existencia y representacion legal - documento que haga sus veces_x000D_
3. ANEXO 2. Certificado 2 de Desarrollo de Actividades Comunitarias_x000D_
4. Anexo 2 Certificado 2 de existencia y representacion legal - documento que haga sus veces_x000D_
</t>
  </si>
  <si>
    <t>Restrepo</t>
  </si>
  <si>
    <t>ASOCIACIÓN DE MUJERES DESPLAZADAS Y VICTIMAS MUNICIPIO DE RESTREPO - ASOMDVIR</t>
  </si>
  <si>
    <t>TANIA TRIVIÑO NIÑO</t>
  </si>
  <si>
    <t>901146433</t>
  </si>
  <si>
    <t>HJR92</t>
  </si>
  <si>
    <t xml:space="preserve">Debe aportar en el término de subsanación los siguientes documentos conforme a los términos de referencia:_x000D_
1. ANEXO 1. Formato de presentación de la propuesta_x000D_
2. Anexo 2 Certificado 1 de existencia y representacion legal - documento que haga sus veces_x000D_
</t>
  </si>
  <si>
    <t xml:space="preserve">ASOCIACIÓN PROYECTAGRO 
 </t>
  </si>
  <si>
    <t>RAÚL GUSTAVO MONROY FORERO</t>
  </si>
  <si>
    <t>901043315</t>
  </si>
  <si>
    <t>FUNDACION DIOS; ALIANZAS; BENDICIONES; EMPRENDIMIENTO Y
TRABAJO "FUNDABET"</t>
  </si>
  <si>
    <t>CINDY JOHANA MUÑOZ BOLAÑO</t>
  </si>
  <si>
    <t xml:space="preserve">9 0 1 8 9 0 2 1 4 </t>
  </si>
  <si>
    <t>LA JUNTA DE ACCIÓN COMUNAL DE LA VEREDA EL VADO</t>
  </si>
  <si>
    <t xml:space="preserve">OSCAR DÍAZ MARTINEZ </t>
  </si>
  <si>
    <t>900409667</t>
  </si>
  <si>
    <t xml:space="preserve">Debe aportar en el término de subsanación los siguientes documentos conforme a los términos de referencia:_x000D_
1. ANEXO 1. Formato de presentación de la propuesta_x000D_
2. Acreditación de la existencia y representación legal del participante_x000D_
3. Certificado de antecedentes judiciales del Representante legal_x000D_
4. Certificado de medidas correctivas del Representante legal_x000D_
5. ANEXO 2. Certificado 1 de Desarrollo de Actividades Comunitarias_x000D_
6. Anexo 2 Certificado 1 de existencia y representacion legal - documento que haga sus veces_x000D_
7. ANEXO 2. Certificado 2 de Desarrollo de Actividades Comunitarias_x000D_
8. Anexo 2 Certificado 2 de existencia y representacion legal - documento que haga sus veces_x000D_
</t>
  </si>
  <si>
    <t>FUNDACIÓN DI QUE SI</t>
  </si>
  <si>
    <t>LILIANA PATRICIA LOBO VERGARA</t>
  </si>
  <si>
    <t>39046502</t>
  </si>
  <si>
    <t xml:space="preserve">Debe aportar en el término de subsanación los siguientes documentos conforme a los términos de referencia:_x000D_
1. Acreditación de la existencia y representación legal del participante_x000D_
2. Copia del Registro Único Tributario – RUT de la comunidad organizada_x000D_
3. Certificados de antecedentes fiscales de la Contraloría General de la República de la comunidad organizada_x000D_
4. Certificado de antecedentes judiciales del Representante legal_x000D_
5. Certificado de medidas correctivas del Representante legal_x000D_
6. ANEXO 2. Certificado 1 de Desarrollo de Actividades Comunitarias_x000D_
7. Anexo 2 Certificado 1 de existencia y representacion legal - documento que haga sus veces_x000D_
8. ANEXO 2. Certificado 2 de Desarrollo de Actividades Comunitarias_x000D_
9. Anexo 2 Certificado 2 de existencia y representacion legal - documento que haga sus veces_x000D_
</t>
  </si>
  <si>
    <t>Cundinamarca</t>
  </si>
  <si>
    <t>Ubaque</t>
  </si>
  <si>
    <t>COOPERATIVA DE TRANSPORTADORES DE UBAQUE -
COOTRANSUBAQUE</t>
  </si>
  <si>
    <t>JAVIER BERNARDO NIETO RODRIGUEZ</t>
  </si>
  <si>
    <t>900459140</t>
  </si>
  <si>
    <t>HKH47</t>
  </si>
  <si>
    <t>80121204</t>
  </si>
  <si>
    <t xml:space="preserve">Debe aportar en el término de subsanación los siguientes documentos conforme a los términos de referencia:_x000D_
1. ANEXO 1. Formato de presentación de la propuesta_x000D_
2. Copia del Registro Único Tributario – RUT de la comunidad organizada_x000D_
3. Anexo 2 Certificado 2 de existencia y representacion legal - documento que haga sus veces_x000D_
</t>
  </si>
  <si>
    <t>Marmato</t>
  </si>
  <si>
    <t>ASOCIACIÓN DE PRODUCTORES AGROPECUARIOS DE MARMATO APROAMAR</t>
  </si>
  <si>
    <t>ANDRES GARCIA SOTO</t>
  </si>
  <si>
    <t>900863783</t>
  </si>
  <si>
    <t>HJI45</t>
  </si>
  <si>
    <t>FUNDACION VIDA; DIGNIDAD Y AMOR</t>
  </si>
  <si>
    <t>MARIA DERLY RODRIGUEZ MARTINEZ</t>
  </si>
  <si>
    <t>900905549</t>
  </si>
  <si>
    <t xml:space="preserve">HKG98 </t>
  </si>
  <si>
    <t xml:space="preserve">Debe aportar en el término de subsanación los siguientes documentos conforme a los términos de referencia:_x000D_
1. Anexo 2 Certificado 1 de existencia y representacion legal - documento que haga sus veces_x000D_
2. ANEXO 2. Certificado 2 de Desarrollo de Actividades Comunitarias_x000D_
3. Anexo 2 Certificado 2 de existencia y representacion legal - documento que haga sus veces_x000D_
</t>
  </si>
  <si>
    <t>CORPORACIÓN ÉTNICO CULTURAL MA-MAJARI DE ANGOLA</t>
  </si>
  <si>
    <t>LUZ ELENA ROMERO SANDOVAL</t>
  </si>
  <si>
    <t>901698645</t>
  </si>
  <si>
    <t xml:space="preserve">Debe aportar en el término de subsanación los siguientes documentos conforme a los términos de referencia:_x000D_
1. Acreditación de la existencia y representación legal del participante_x000D_
2. Certificado de antecedentes judiciales del Representante legal_x000D_
</t>
  </si>
  <si>
    <t>Trujillo</t>
  </si>
  <si>
    <t>ASOCIACIÓN CULTURAL DE TRUJILLO ENTRE COMILLAS</t>
  </si>
  <si>
    <t>HERNÁN AGUDELO RINCÓN</t>
  </si>
  <si>
    <t>901067659</t>
  </si>
  <si>
    <t>HJR77</t>
  </si>
  <si>
    <t>ASOCIACION DE MEDIOS
COMUNITARIOS DE LURUACO</t>
  </si>
  <si>
    <t>LAUREANA COBA ROMERO</t>
  </si>
  <si>
    <t>900160756</t>
  </si>
  <si>
    <t xml:space="preserve">HJZ44 </t>
  </si>
  <si>
    <t xml:space="preserve">Debe aportar en el término de subsanación los siguientes documentos conforme a los términos de referencia:_x000D_
1. Copia del Registro Único Tributario – RUT de la comunidad organizada_x000D_
2. Certificados de antecedentes fiscales de la Contraloría General de la República de la comunidad organizada_x000D_
3. Certificado de antecedentes disciplinarios de la Procuraduría General de la Nación del Representante legal_x000D_
4. Certificado de antecedentes judiciales del Representante legal_x000D_
5. ANEXO 2. Certificado 1 de Desarrollo de Actividades Comunitarias_x000D_
6. Anexo 2 Certificado 1 de existencia y representacion legal - documento que haga sus veces_x000D_
</t>
  </si>
  <si>
    <t>Caldono</t>
  </si>
  <si>
    <t>ASOCIACIÓN COORDINADORA CAMPESINA
DE CALDONO</t>
  </si>
  <si>
    <t>OTONIEL HURTADO CHACON</t>
  </si>
  <si>
    <t>HJJ79</t>
  </si>
  <si>
    <t xml:space="preserve">Debe aportar en el término de subsanación los siguientes documentos conforme a los términos de referencia:_x000D_
1. Acreditación de la existencia y representación legal del participante_x000D_
2. Copia del Registro Único Tributario – RUT de la comunidad organizada_x000D_
3. Certificados de antecedentes fiscales de la Contraloría General de la República de la comunidad organizada_x000D_
4. Certificado de antecedentes judiciales del Representante legal_x000D_
5. Anexo 2 Certificado 2 de existencia y representacion legal - documento que haga sus veces_x000D_
</t>
  </si>
  <si>
    <t>FUNDACIÓN PARA VÍCTIMAS DEL CONFLICTO ARMADO LA FORTUNA; ENLACE DEL MACIZO; POR UN FUTURO MEJOR</t>
  </si>
  <si>
    <t>CAROL NATALI MARTINEZ</t>
  </si>
  <si>
    <t>Guaitarilla</t>
  </si>
  <si>
    <t>ASOCIACION COMUNICADORES DE GUAITARILLA</t>
  </si>
  <si>
    <t>NUVIA PAOLA CORDOBA  CAICEDO</t>
  </si>
  <si>
    <t>814005674</t>
  </si>
  <si>
    <t xml:space="preserve"> HJQK </t>
  </si>
  <si>
    <t>N/A</t>
  </si>
  <si>
    <t xml:space="preserve">Debe aportar en el término de subsanación los siguientes documentos conforme a los términos de referencia:_x000D_
1. Certificado de medidas correctivas del Representante legal_x000D_
2. ANEXO 2. Certificado 1 de Desarrollo de Actividades Comunitarias_x000D_
3. ANEXO 2. Certificado 2 de Desarrollo de Actividades Comunitarias_x000D_
</t>
  </si>
  <si>
    <t>La Cumbre</t>
  </si>
  <si>
    <t>ASOCIACIÓN ASMUCOR DE LA CUMBRE</t>
  </si>
  <si>
    <t>LUISA FERNANDA GUEVARA OSORIO</t>
  </si>
  <si>
    <t>901762411</t>
  </si>
  <si>
    <t>HKBB</t>
  </si>
  <si>
    <t>Santa Lucía</t>
  </si>
  <si>
    <t>ASOCIACIÓN DE PESCADORES Y ACUICULTORES DEL BARRIO ABAJO PARA EL DESARROLLO Y FUTURO DE SANTA LUCIA.</t>
  </si>
  <si>
    <t>SEBASTIAN GONZALEZ CANO</t>
  </si>
  <si>
    <t>900021881</t>
  </si>
  <si>
    <t>Debe aportar en el término de subsanación los siguientes documentos conforme a los términos de referencia:
1. Copia del Registro Único Tributario – RUT de la comunidad organizada
2. ANEXO 2. Certificado 1 de Desarrollo de Actividades Comunitarias
3. Anexo 2 Certificado 1 de existencia y representacion legal - documento que haga sus veces
4. ANEXO 2. Certificado 2 de Desarrollo de Actividades Comunitarias
5. Anexo 2 Certificado 2 de existencia y representacion legal - documento que haga sus veces
Para el ANEXO 2 favor indicar cuales de los 3 documentos aportados el comité evaluador debe tener en cuenta para su evaluación, de conformidad con el numeral 4.1.8 de los términos de referencia.</t>
  </si>
  <si>
    <t>CAMINANDO A LA ESPERANZA Y LA RECONCILIACIÓN C.E.R.</t>
  </si>
  <si>
    <t>MARIA MIREYA LARGO MARÍN</t>
  </si>
  <si>
    <t>901469981</t>
  </si>
  <si>
    <t>ASOCIACION CON UNA ESPERANZA HACIA EL
FUTURO DE CAMPESINOS AGRICULTORES SIN
TIERRA</t>
  </si>
  <si>
    <t xml:space="preserve">SIXTO BLANCO QUIÑONEZ </t>
  </si>
  <si>
    <t>901361886</t>
  </si>
  <si>
    <t xml:space="preserve">Debe aportar en el término de subsanación los siguientes documentos conforme a los términos de referencia:_x000D_
1. Acreditación de la existencia y representación legal del participante_x000D_
2. CC del representante legal_x000D_
3. Copia del Registro Único Tributario – RUT de la comunidad organizada_x000D_
4. Anexo 2 Certificado 2 de existencia y representacion legal - documento que haga sus veces_x000D_
</t>
  </si>
  <si>
    <t>Cartagena del Chairá</t>
  </si>
  <si>
    <t>ASOCIACIÓN COMUNAL DE JUNTAS (ASOJUNTAS) DE CARTAGENA DEL CHAIRÁ</t>
  </si>
  <si>
    <t>ARISTIDES OIME OCHOA</t>
  </si>
  <si>
    <t>828000555</t>
  </si>
  <si>
    <t>HKE44</t>
  </si>
  <si>
    <t>NO APLICA</t>
  </si>
  <si>
    <t>Debe aportar en el término de subsanación los siguientes documentos conforme a los términos de referencia:
1. Acreditación de la existencia y representación legal del participante
2. CC del representante legal
3. Certificados de antecedentes fiscales de la Contraloría General de la República del Representante legal
4. Certificado de antecedentes disciplinarios de la Procuraduría General de la Nación del Representante legal
5. Certificado de antecedentes judiciales del Representante legal
6. Certificado de medidas correctivas del Representante legal
7. ANEXO 2. Certificado 1 de Desarrollo de Actividades Comunitarias
8. Anexo 2 Certificado 1 de existencia y representacion legal - documento que haga sus veces
9. ANEXO 2. Certificado 2 de Desarrollo de Actividades Comunitarias
10. Anexo 2 Certificado 2 de existencia y representacion legal - documento que haga sus veces
Para el ANEXO 2 favor indicar cuales de los 3 documentos aportados el comité evaluador debe tener en cuenta para su evaluación, de conformidad con el numeral 4.1.8 de los términos de referencia.</t>
  </si>
  <si>
    <t>JAC ALTO DE MAIBA</t>
  </si>
  <si>
    <t xml:space="preserve">JOSÉ WILLIAM GIRALDO NOREÑA </t>
  </si>
  <si>
    <t>900004860</t>
  </si>
  <si>
    <t xml:space="preserve">Debe aportar en el término de subsanación los siguientes documentos conforme a los términos de referencia:_x000D_
1. Copia del Registro Único Tributario – RUT de la comunidad organizada_x000D_
2. Certificados de antecedentes fiscales de la Contraloría General de la República de la comunidad organizada_x000D_
3. Certificado de antecedentes judiciales del Representante legal_x000D_
4. ANEXO 2. Certificado 1 de Desarrollo de Actividades Comunitarias_x000D_
5. Anexo 2 Certificado 1 de existencia y representacion legal - documento que haga sus veces_x000D_
6. ANEXO 2. Certificado 2 de Desarrollo de Actividades Comunitarias_x000D_
7. Anexo 2 Certificado 2 de existencia y representacion legal - documento que haga sus veces_x000D_
</t>
  </si>
  <si>
    <t>ASOCIACIÓN DE MEDIOS ALTERNATIVOS DEL CENTRO DEL MAGDALENA</t>
  </si>
  <si>
    <t>MIGUEL ANGEL PEREZ ARRIETA</t>
  </si>
  <si>
    <t>901907193</t>
  </si>
  <si>
    <t xml:space="preserve">Debe aportar en el término de subsanación los siguientes documentos conforme a los términos de referencia:_x000D_
1. Copia del Registro Único Tributario – RUT de la comunidad organizada_x000D_
2. Anexo 2 Certificado 2 de existencia y representacion legal - documento que haga sus veces_x000D_
</t>
  </si>
  <si>
    <t>FUNDACIÓN INTEGRIDAD</t>
  </si>
  <si>
    <t>GUILLERMO DAVILA ARBOLEDA</t>
  </si>
  <si>
    <t xml:space="preserve">Debe aportar en el término de subsanación los siguientes documentos conforme a los términos de referencia:_x000D_
1. ANEXO 1. Formato de presentación de la propuesta_x000D_
2. Acreditación de la existencia y representación legal del participante_x000D_
3. CC del representante legal_x000D_
4. Certificados de antecedentes fiscales de la Contraloría General de la República de la comunidad organizada_x000D_
5. Anexo 2 Certificado 1 de existencia y representacion legal - documento que haga sus veces_x000D_
6. ANEXO 2. Certificado 2 de Desarrollo de Actividades Comunitarias_x000D_
7. Anexo 2 Certificado 2 de existencia y representacion legal - documento que haga sus veces_x000D_
</t>
  </si>
  <si>
    <t>Quindío</t>
  </si>
  <si>
    <t>La Tebaida</t>
  </si>
  <si>
    <t>FUNDACIÓN PROACTIVOS</t>
  </si>
  <si>
    <t>RAMON ALBERTO BAENA RAMIREZ</t>
  </si>
  <si>
    <t>HJS49</t>
  </si>
  <si>
    <t>Chinchiná</t>
  </si>
  <si>
    <t>Junta de acción comunal vereda
Bajo Español</t>
  </si>
  <si>
    <t>SAMUEL DE JESÚS GÓMEZ SOSA</t>
  </si>
  <si>
    <t>HKAZ</t>
  </si>
  <si>
    <t xml:space="preserve">Debe aportar en el término de subsanación los siguientes documentos conforme a los términos de referencia:_x000D_
1. Acreditación de la existencia y representación legal del participante_x000D_
2. Copia del Registro Único Tributario – RUT de la comunidad organizada_x000D_
3. Certificados de antecedentes fiscales de la Contraloría General de la República de la comunidad organizada_x000D_
4. Certificado de antecedentes judiciales del Representante legal_x000D_
5. Certificado de medidas correctivas del Representante legal_x000D_
6. ANEXO 2. Certificado 2 de Desarrollo de Actividades Comunitarias_x000D_
7. Anexo 2 Certificado 2 de existencia y representacion legal - documento que haga sus veces_x000D_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</si>
</sst>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Arial Narrow"/>
      <family val="2"/>
    </font>
    <font>
      <b/>
      <sz val="11"/>
      <color theme="0"/>
      <name val="Arial Narrow"/>
      <family val="2"/>
    </font>
    <font>
      <sz val="11"/>
      <name val="Arial Narrow"/>
      <family val="2"/>
    </font>
    <font>
      <sz val="11"/>
      <color rgb="FF000000"/>
      <name val="Arial Narrow"/>
      <family val="2"/>
    </font>
    <font>
      <b/>
      <sz val="11"/>
      <color theme="1"/>
      <name val="Arial Narrow"/>
      <family val="2"/>
    </font>
    <font>
      <sz val="10"/>
      <color theme="1"/>
      <name val="Arial Narrow"/>
      <family val="2"/>
    </font>
    <font>
      <sz val="12"/>
      <color theme="1"/>
      <name val="Calibri Light"/>
      <family val="2"/>
      <scheme val="major"/>
    </font>
    <font>
      <sz val="10"/>
      <color theme="1"/>
      <name val="Calibri"/>
      <family val="2"/>
      <scheme val="minor"/>
    </font>
  </fonts>
  <fills count="7">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44">
    <xf numFmtId="0" fontId="0" fillId="0" borderId="0" xfId="0"/>
    <xf numFmtId="49"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49" fontId="2" fillId="2"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49"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9" fontId="2" fillId="3"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49" fontId="2" fillId="3" borderId="3" xfId="0" applyNumberFormat="1" applyFont="1" applyFill="1" applyBorder="1" applyAlignment="1" applyProtection="1">
      <alignment horizontal="center" vertical="center" wrapText="1"/>
      <protection locked="0"/>
    </xf>
    <xf numFmtId="0" fontId="2" fillId="3" borderId="3" xfId="0" applyFont="1" applyFill="1" applyBorder="1" applyAlignment="1">
      <alignment horizontal="center" vertical="center" wrapText="1"/>
    </xf>
    <xf numFmtId="2" fontId="2" fillId="3"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3" fillId="4" borderId="2" xfId="0" applyNumberFormat="1"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2" xfId="0" applyFont="1" applyBorder="1" applyAlignment="1">
      <alignment horizontal="center" vertical="center" wrapText="1"/>
    </xf>
    <xf numFmtId="1"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5" borderId="2" xfId="0"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xf>
    <xf numFmtId="14" fontId="3" fillId="6" borderId="2" xfId="0" applyNumberFormat="1" applyFont="1" applyFill="1" applyBorder="1" applyAlignment="1">
      <alignment horizontal="center" vertical="center" wrapText="1"/>
    </xf>
    <xf numFmtId="1" fontId="4" fillId="4"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1" fillId="4" borderId="2"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49" fontId="6" fillId="0" borderId="2"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8" fillId="0" borderId="2" xfId="0" applyFont="1" applyBorder="1" applyAlignment="1">
      <alignment horizontal="center" vertical="center"/>
    </xf>
    <xf numFmtId="49" fontId="6" fillId="0" borderId="2" xfId="0" applyNumberFormat="1" applyFont="1" applyBorder="1" applyAlignment="1" applyProtection="1">
      <alignment horizontal="center" vertical="center"/>
      <protection locked="0"/>
    </xf>
    <xf numFmtId="0" fontId="0" fillId="0" borderId="2" xfId="0" applyBorder="1" applyAlignment="1">
      <alignment horizontal="center" vertical="center"/>
    </xf>
    <xf numFmtId="14" fontId="1" fillId="0" borderId="2" xfId="0" applyNumberFormat="1" applyFont="1" applyBorder="1" applyAlignment="1">
      <alignment horizontal="center" vertical="center"/>
    </xf>
  </cellXfs>
  <cellStyles count="1">
    <cellStyle name="Normal" xfId="0" builtinId="0"/>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92D050"/>
        </patternFill>
      </fill>
    </dxf>
    <dxf>
      <fill>
        <patternFill>
          <bgColor rgb="FFEE0000"/>
        </patternFill>
      </fill>
    </dxf>
    <dxf>
      <fill>
        <patternFill patternType="solid">
          <bgColor rgb="FF92D05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D0F1-3DB0-45B7-AF95-6C28F371261A}">
  <dimension ref="A1:AV199"/>
  <sheetViews>
    <sheetView tabSelected="1" zoomScale="60" zoomScaleNormal="60" workbookViewId="0">
      <selection activeCell="D2" sqref="D2:D3"/>
    </sheetView>
  </sheetViews>
  <sheetFormatPr baseColWidth="10" defaultColWidth="9" defaultRowHeight="14" x14ac:dyDescent="0.35"/>
  <cols>
    <col min="1" max="1" width="18.1640625" style="7" bestFit="1" customWidth="1"/>
    <col min="2" max="2" width="19.5" style="43" bestFit="1" customWidth="1"/>
    <col min="3" max="3" width="18.1640625" style="7" bestFit="1" customWidth="1"/>
    <col min="4" max="4" width="16.6640625" style="7" bestFit="1" customWidth="1"/>
    <col min="5" max="5" width="53" style="24" customWidth="1"/>
    <col min="6" max="6" width="34.5" style="24" customWidth="1"/>
    <col min="7" max="7" width="43.33203125" style="37" bestFit="1" customWidth="1"/>
    <col min="8" max="8" width="11.5" style="7" customWidth="1"/>
    <col min="9" max="9" width="11" style="7" customWidth="1"/>
    <col min="10" max="10" width="10.33203125" style="7" customWidth="1"/>
    <col min="11" max="27" width="25.5" style="7" customWidth="1"/>
    <col min="28" max="28" width="25.5" style="6" customWidth="1"/>
    <col min="29" max="29" width="106.83203125" style="6" customWidth="1"/>
    <col min="30" max="34" width="25.5" style="7" customWidth="1"/>
    <col min="35" max="35" width="25.5" style="6" customWidth="1"/>
    <col min="36" max="16384" width="9" style="7"/>
  </cols>
  <sheetData>
    <row r="1" spans="1:48" ht="53.5" customHeight="1" x14ac:dyDescent="0.35">
      <c r="A1" s="1"/>
      <c r="B1" s="2"/>
      <c r="C1" s="1"/>
      <c r="D1" s="1"/>
      <c r="E1" s="3"/>
      <c r="F1" s="3"/>
      <c r="G1" s="4"/>
      <c r="H1" s="1"/>
      <c r="I1" s="1"/>
      <c r="J1" s="1"/>
      <c r="K1" s="5" t="s">
        <v>0</v>
      </c>
      <c r="L1" s="5"/>
      <c r="M1" s="5"/>
      <c r="N1" s="5"/>
      <c r="O1" s="5"/>
      <c r="P1" s="5"/>
      <c r="Q1" s="5"/>
      <c r="R1" s="5"/>
      <c r="S1" s="5"/>
      <c r="T1" s="5"/>
      <c r="U1" s="5"/>
      <c r="V1" s="5"/>
      <c r="W1" s="5"/>
      <c r="X1" s="5"/>
      <c r="Y1" s="5"/>
      <c r="Z1" s="5"/>
      <c r="AA1" s="5"/>
      <c r="AD1" s="5" t="s">
        <v>1</v>
      </c>
      <c r="AE1" s="5"/>
      <c r="AF1" s="5"/>
      <c r="AG1" s="5"/>
      <c r="AH1" s="5"/>
    </row>
    <row r="2" spans="1:48" ht="113" customHeight="1" x14ac:dyDescent="0.35">
      <c r="A2" s="8" t="s">
        <v>2</v>
      </c>
      <c r="B2" s="9" t="s">
        <v>3</v>
      </c>
      <c r="C2" s="8" t="s">
        <v>4</v>
      </c>
      <c r="D2" s="10" t="s">
        <v>5</v>
      </c>
      <c r="E2" s="11" t="s">
        <v>6</v>
      </c>
      <c r="F2" s="11" t="s">
        <v>7</v>
      </c>
      <c r="G2" s="12" t="s">
        <v>8</v>
      </c>
      <c r="H2" s="8" t="s">
        <v>9</v>
      </c>
      <c r="I2" s="8" t="s">
        <v>10</v>
      </c>
      <c r="J2" s="8" t="s">
        <v>11</v>
      </c>
      <c r="K2" s="8" t="s">
        <v>12</v>
      </c>
      <c r="L2" s="8" t="s">
        <v>13</v>
      </c>
      <c r="M2" s="8" t="s">
        <v>14</v>
      </c>
      <c r="N2" s="8" t="s">
        <v>15</v>
      </c>
      <c r="O2" s="8" t="s">
        <v>16</v>
      </c>
      <c r="P2" s="8" t="s">
        <v>17</v>
      </c>
      <c r="Q2" s="8" t="s">
        <v>18</v>
      </c>
      <c r="R2" s="8" t="s">
        <v>19</v>
      </c>
      <c r="S2" s="8" t="s">
        <v>20</v>
      </c>
      <c r="T2" s="8" t="s">
        <v>21</v>
      </c>
      <c r="U2" s="8" t="s">
        <v>22</v>
      </c>
      <c r="V2" s="8" t="s">
        <v>23</v>
      </c>
      <c r="W2" s="8" t="s">
        <v>24</v>
      </c>
      <c r="X2" s="8" t="s">
        <v>25</v>
      </c>
      <c r="Y2" s="8" t="s">
        <v>26</v>
      </c>
      <c r="Z2" s="8" t="s">
        <v>27</v>
      </c>
      <c r="AA2" s="8" t="s">
        <v>28</v>
      </c>
      <c r="AB2" s="11" t="s">
        <v>29</v>
      </c>
      <c r="AC2" s="13" t="s">
        <v>30</v>
      </c>
      <c r="AD2" s="8" t="s">
        <v>31</v>
      </c>
      <c r="AE2" s="8" t="s">
        <v>32</v>
      </c>
      <c r="AF2" s="8" t="s">
        <v>33</v>
      </c>
      <c r="AG2" s="8" t="s">
        <v>34</v>
      </c>
      <c r="AH2" s="8" t="s">
        <v>35</v>
      </c>
      <c r="AI2" s="13" t="s">
        <v>36</v>
      </c>
    </row>
    <row r="3" spans="1:48" s="20" customFormat="1" ht="80.25" customHeight="1" x14ac:dyDescent="0.35">
      <c r="A3" s="14"/>
      <c r="B3" s="15"/>
      <c r="C3" s="14"/>
      <c r="D3" s="16"/>
      <c r="E3" s="17"/>
      <c r="F3" s="17"/>
      <c r="G3" s="18"/>
      <c r="H3" s="14"/>
      <c r="I3" s="14"/>
      <c r="J3" s="14"/>
      <c r="K3" s="14"/>
      <c r="L3" s="14"/>
      <c r="M3" s="14"/>
      <c r="N3" s="14"/>
      <c r="O3" s="14"/>
      <c r="P3" s="14"/>
      <c r="Q3" s="14"/>
      <c r="R3" s="14"/>
      <c r="S3" s="14"/>
      <c r="T3" s="14"/>
      <c r="U3" s="14"/>
      <c r="V3" s="14"/>
      <c r="W3" s="14"/>
      <c r="X3" s="14"/>
      <c r="Y3" s="14"/>
      <c r="Z3" s="14"/>
      <c r="AA3" s="14"/>
      <c r="AB3" s="17"/>
      <c r="AC3" s="19"/>
      <c r="AD3" s="14"/>
      <c r="AE3" s="14"/>
      <c r="AF3" s="14"/>
      <c r="AG3" s="14"/>
      <c r="AH3" s="14"/>
      <c r="AI3" s="19"/>
      <c r="AJ3" s="7"/>
      <c r="AK3" s="7"/>
      <c r="AL3" s="7"/>
      <c r="AM3" s="7"/>
      <c r="AN3" s="7"/>
      <c r="AO3" s="7"/>
      <c r="AP3" s="7"/>
      <c r="AQ3" s="7"/>
      <c r="AR3" s="7"/>
      <c r="AS3" s="7"/>
      <c r="AT3" s="7"/>
      <c r="AU3" s="7"/>
      <c r="AV3" s="7"/>
    </row>
    <row r="4" spans="1:48" ht="277" customHeight="1" x14ac:dyDescent="0.35">
      <c r="A4" s="21" t="s">
        <v>37</v>
      </c>
      <c r="B4" s="22">
        <v>45785</v>
      </c>
      <c r="C4" s="21" t="s">
        <v>38</v>
      </c>
      <c r="D4" s="21" t="s">
        <v>39</v>
      </c>
      <c r="E4" s="23" t="s">
        <v>40</v>
      </c>
      <c r="F4" s="24" t="s">
        <v>41</v>
      </c>
      <c r="G4" s="25"/>
      <c r="H4" s="26" t="s">
        <v>42</v>
      </c>
      <c r="I4" s="26" t="s">
        <v>43</v>
      </c>
      <c r="J4" s="26" t="s">
        <v>44</v>
      </c>
      <c r="K4" s="26" t="s">
        <v>45</v>
      </c>
      <c r="L4" s="26" t="s">
        <v>45</v>
      </c>
      <c r="M4" s="26" t="s">
        <v>45</v>
      </c>
      <c r="N4" s="26" t="s">
        <v>46</v>
      </c>
      <c r="O4" s="26" t="s">
        <v>46</v>
      </c>
      <c r="P4" s="26" t="s">
        <v>46</v>
      </c>
      <c r="Q4" s="26" t="s">
        <v>47</v>
      </c>
      <c r="R4" s="26" t="s">
        <v>45</v>
      </c>
      <c r="S4" s="26" t="s">
        <v>45</v>
      </c>
      <c r="T4" s="26" t="s">
        <v>45</v>
      </c>
      <c r="U4" s="26" t="s">
        <v>45</v>
      </c>
      <c r="V4" s="26" t="s">
        <v>45</v>
      </c>
      <c r="W4" s="26" t="s">
        <v>47</v>
      </c>
      <c r="X4" s="26" t="s">
        <v>45</v>
      </c>
      <c r="Y4" s="26" t="s">
        <v>47</v>
      </c>
      <c r="Z4" s="26" t="s">
        <v>47</v>
      </c>
      <c r="AA4" s="26"/>
      <c r="AB4" s="27" t="s">
        <v>48</v>
      </c>
      <c r="AC4" s="24" t="s">
        <v>49</v>
      </c>
      <c r="AD4" s="26">
        <v>0</v>
      </c>
      <c r="AE4" s="26" t="s">
        <v>50</v>
      </c>
      <c r="AF4" s="26"/>
      <c r="AG4" s="26">
        <v>2</v>
      </c>
      <c r="AH4" s="26"/>
      <c r="AI4" s="24"/>
    </row>
    <row r="5" spans="1:48" ht="277" customHeight="1" x14ac:dyDescent="0.35">
      <c r="A5" s="21" t="s">
        <v>37</v>
      </c>
      <c r="B5" s="22">
        <v>45789</v>
      </c>
      <c r="C5" s="21" t="s">
        <v>51</v>
      </c>
      <c r="D5" s="21" t="s">
        <v>52</v>
      </c>
      <c r="E5" s="23" t="s">
        <v>53</v>
      </c>
      <c r="F5" s="24" t="s">
        <v>54</v>
      </c>
      <c r="G5" s="25">
        <v>13470242</v>
      </c>
      <c r="H5" s="7" t="s">
        <v>55</v>
      </c>
      <c r="I5" s="7" t="s">
        <v>56</v>
      </c>
      <c r="J5" s="6" t="s">
        <v>57</v>
      </c>
      <c r="K5" s="26" t="s">
        <v>47</v>
      </c>
      <c r="L5" s="26" t="s">
        <v>45</v>
      </c>
      <c r="M5" s="26" t="s">
        <v>47</v>
      </c>
      <c r="N5" s="26" t="s">
        <v>46</v>
      </c>
      <c r="O5" s="26" t="s">
        <v>46</v>
      </c>
      <c r="P5" s="26" t="s">
        <v>46</v>
      </c>
      <c r="Q5" s="26" t="s">
        <v>47</v>
      </c>
      <c r="R5" s="26" t="s">
        <v>47</v>
      </c>
      <c r="S5" s="26" t="s">
        <v>45</v>
      </c>
      <c r="T5" s="26" t="s">
        <v>47</v>
      </c>
      <c r="U5" s="26" t="s">
        <v>47</v>
      </c>
      <c r="V5" s="26" t="s">
        <v>47</v>
      </c>
      <c r="W5" s="26" t="s">
        <v>45</v>
      </c>
      <c r="X5" s="26" t="s">
        <v>45</v>
      </c>
      <c r="Y5" s="26" t="s">
        <v>45</v>
      </c>
      <c r="Z5" s="26" t="s">
        <v>45</v>
      </c>
      <c r="AA5" s="26"/>
      <c r="AB5" s="27" t="s">
        <v>48</v>
      </c>
      <c r="AC5" s="24" t="s">
        <v>58</v>
      </c>
      <c r="AD5" s="7" t="s">
        <v>56</v>
      </c>
      <c r="AE5" s="7" t="s">
        <v>56</v>
      </c>
      <c r="AG5" s="7" t="s">
        <v>56</v>
      </c>
      <c r="AI5" s="24"/>
    </row>
    <row r="6" spans="1:48" ht="277" customHeight="1" x14ac:dyDescent="0.35">
      <c r="A6" s="21" t="s">
        <v>37</v>
      </c>
      <c r="B6" s="22">
        <v>45792</v>
      </c>
      <c r="C6" s="21" t="s">
        <v>59</v>
      </c>
      <c r="D6" s="21" t="s">
        <v>60</v>
      </c>
      <c r="E6" s="23" t="s">
        <v>61</v>
      </c>
      <c r="F6" s="24" t="s">
        <v>62</v>
      </c>
      <c r="G6" s="28">
        <v>59676007</v>
      </c>
      <c r="H6" s="29" t="s">
        <v>63</v>
      </c>
      <c r="I6" s="29" t="s">
        <v>64</v>
      </c>
      <c r="J6" s="7" t="s">
        <v>65</v>
      </c>
      <c r="K6" s="26" t="s">
        <v>47</v>
      </c>
      <c r="L6" s="26" t="s">
        <v>47</v>
      </c>
      <c r="M6" s="26" t="s">
        <v>47</v>
      </c>
      <c r="N6" s="26" t="s">
        <v>46</v>
      </c>
      <c r="O6" s="26" t="s">
        <v>66</v>
      </c>
      <c r="P6" s="26" t="s">
        <v>46</v>
      </c>
      <c r="Q6" s="26" t="s">
        <v>47</v>
      </c>
      <c r="R6" s="26" t="s">
        <v>47</v>
      </c>
      <c r="S6" s="26" t="s">
        <v>47</v>
      </c>
      <c r="T6" s="26" t="s">
        <v>47</v>
      </c>
      <c r="U6" s="26" t="s">
        <v>47</v>
      </c>
      <c r="V6" s="26" t="s">
        <v>47</v>
      </c>
      <c r="W6" s="26" t="s">
        <v>45</v>
      </c>
      <c r="X6" s="26" t="s">
        <v>47</v>
      </c>
      <c r="Y6" s="26" t="s">
        <v>45</v>
      </c>
      <c r="Z6" s="26" t="s">
        <v>45</v>
      </c>
      <c r="AA6" s="26"/>
      <c r="AB6" s="27" t="s">
        <v>48</v>
      </c>
      <c r="AC6" s="24" t="s">
        <v>67</v>
      </c>
      <c r="AD6" s="7" t="s">
        <v>50</v>
      </c>
      <c r="AE6" s="7" t="s">
        <v>56</v>
      </c>
      <c r="AG6" s="7">
        <v>1</v>
      </c>
      <c r="AI6" s="24"/>
    </row>
    <row r="7" spans="1:48" ht="277" customHeight="1" x14ac:dyDescent="0.35">
      <c r="A7" s="21" t="s">
        <v>37</v>
      </c>
      <c r="B7" s="22">
        <v>45796</v>
      </c>
      <c r="C7" s="21" t="s">
        <v>68</v>
      </c>
      <c r="D7" s="21" t="s">
        <v>69</v>
      </c>
      <c r="E7" s="23" t="s">
        <v>70</v>
      </c>
      <c r="F7" s="24" t="s">
        <v>71</v>
      </c>
      <c r="G7" s="25">
        <v>19620755</v>
      </c>
      <c r="H7" s="7" t="s">
        <v>72</v>
      </c>
      <c r="I7" s="7" t="s">
        <v>73</v>
      </c>
      <c r="J7" s="7" t="s">
        <v>74</v>
      </c>
      <c r="K7" s="26" t="s">
        <v>47</v>
      </c>
      <c r="L7" s="26" t="s">
        <v>47</v>
      </c>
      <c r="M7" s="26" t="s">
        <v>47</v>
      </c>
      <c r="N7" s="26" t="s">
        <v>46</v>
      </c>
      <c r="O7" s="26" t="s">
        <v>46</v>
      </c>
      <c r="P7" s="26" t="s">
        <v>46</v>
      </c>
      <c r="Q7" s="26" t="s">
        <v>47</v>
      </c>
      <c r="R7" s="26" t="s">
        <v>47</v>
      </c>
      <c r="S7" s="26" t="s">
        <v>47</v>
      </c>
      <c r="T7" s="26" t="s">
        <v>47</v>
      </c>
      <c r="U7" s="26" t="s">
        <v>47</v>
      </c>
      <c r="V7" s="26" t="s">
        <v>47</v>
      </c>
      <c r="W7" s="26" t="s">
        <v>45</v>
      </c>
      <c r="X7" s="26" t="s">
        <v>45</v>
      </c>
      <c r="Y7" s="26" t="s">
        <v>45</v>
      </c>
      <c r="Z7" s="26" t="s">
        <v>45</v>
      </c>
      <c r="AA7" s="26"/>
      <c r="AB7" s="27" t="s">
        <v>48</v>
      </c>
      <c r="AC7" s="24" t="s">
        <v>75</v>
      </c>
      <c r="AD7" s="7" t="s">
        <v>50</v>
      </c>
      <c r="AE7" s="7" t="s">
        <v>50</v>
      </c>
      <c r="AG7" s="7" t="s">
        <v>43</v>
      </c>
      <c r="AI7" s="24"/>
    </row>
    <row r="8" spans="1:48" ht="277" customHeight="1" x14ac:dyDescent="0.35">
      <c r="A8" s="21" t="s">
        <v>37</v>
      </c>
      <c r="B8" s="22">
        <v>45797</v>
      </c>
      <c r="C8" s="21" t="s">
        <v>76</v>
      </c>
      <c r="D8" s="21" t="s">
        <v>77</v>
      </c>
      <c r="E8" s="23" t="s">
        <v>78</v>
      </c>
      <c r="F8" s="24" t="s">
        <v>79</v>
      </c>
      <c r="G8" s="25">
        <v>1119511565</v>
      </c>
      <c r="H8" s="7" t="s">
        <v>80</v>
      </c>
      <c r="I8" s="7" t="s">
        <v>50</v>
      </c>
      <c r="J8" s="7" t="s">
        <v>81</v>
      </c>
      <c r="K8" s="26" t="s">
        <v>47</v>
      </c>
      <c r="L8" s="26" t="s">
        <v>47</v>
      </c>
      <c r="M8" s="26" t="s">
        <v>47</v>
      </c>
      <c r="N8" s="26" t="s">
        <v>46</v>
      </c>
      <c r="O8" s="26" t="s">
        <v>46</v>
      </c>
      <c r="P8" s="26" t="s">
        <v>46</v>
      </c>
      <c r="Q8" s="26" t="s">
        <v>47</v>
      </c>
      <c r="R8" s="26" t="s">
        <v>47</v>
      </c>
      <c r="S8" s="26" t="s">
        <v>47</v>
      </c>
      <c r="T8" s="26" t="s">
        <v>47</v>
      </c>
      <c r="U8" s="26" t="s">
        <v>47</v>
      </c>
      <c r="V8" s="26" t="s">
        <v>47</v>
      </c>
      <c r="W8" s="26" t="s">
        <v>47</v>
      </c>
      <c r="X8" s="26" t="s">
        <v>45</v>
      </c>
      <c r="Y8" s="26" t="s">
        <v>47</v>
      </c>
      <c r="Z8" s="26" t="s">
        <v>47</v>
      </c>
      <c r="AA8" s="26"/>
      <c r="AB8" s="27" t="s">
        <v>48</v>
      </c>
      <c r="AC8" s="24" t="s">
        <v>82</v>
      </c>
      <c r="AD8" s="7" t="s">
        <v>50</v>
      </c>
      <c r="AE8" s="29"/>
      <c r="AF8" s="29" t="s">
        <v>43</v>
      </c>
      <c r="AG8" s="7" t="s">
        <v>56</v>
      </c>
      <c r="AI8" s="24" t="s">
        <v>83</v>
      </c>
    </row>
    <row r="9" spans="1:48" ht="277" customHeight="1" x14ac:dyDescent="0.35">
      <c r="A9" s="21" t="s">
        <v>37</v>
      </c>
      <c r="B9" s="22">
        <v>45798</v>
      </c>
      <c r="C9" s="21" t="s">
        <v>51</v>
      </c>
      <c r="D9" s="21" t="s">
        <v>84</v>
      </c>
      <c r="E9" s="23" t="s">
        <v>85</v>
      </c>
      <c r="F9" s="24" t="s">
        <v>86</v>
      </c>
      <c r="G9" s="25">
        <v>5462389</v>
      </c>
      <c r="H9" s="6">
        <v>901281260</v>
      </c>
      <c r="I9" s="7" t="s">
        <v>50</v>
      </c>
      <c r="J9" s="6" t="s">
        <v>87</v>
      </c>
      <c r="K9" s="26" t="s">
        <v>45</v>
      </c>
      <c r="L9" s="26" t="s">
        <v>45</v>
      </c>
      <c r="M9" s="26" t="s">
        <v>47</v>
      </c>
      <c r="N9" s="26" t="s">
        <v>46</v>
      </c>
      <c r="O9" s="26" t="s">
        <v>46</v>
      </c>
      <c r="P9" s="26" t="s">
        <v>46</v>
      </c>
      <c r="Q9" s="26" t="s">
        <v>47</v>
      </c>
      <c r="R9" s="26" t="s">
        <v>47</v>
      </c>
      <c r="S9" s="26" t="s">
        <v>45</v>
      </c>
      <c r="T9" s="26" t="s">
        <v>47</v>
      </c>
      <c r="U9" s="26" t="s">
        <v>45</v>
      </c>
      <c r="V9" s="26" t="s">
        <v>47</v>
      </c>
      <c r="W9" s="26" t="s">
        <v>45</v>
      </c>
      <c r="X9" s="26" t="s">
        <v>45</v>
      </c>
      <c r="Y9" s="26" t="s">
        <v>45</v>
      </c>
      <c r="Z9" s="26" t="s">
        <v>45</v>
      </c>
      <c r="AA9" s="26"/>
      <c r="AB9" s="27" t="s">
        <v>48</v>
      </c>
      <c r="AC9" s="24" t="s">
        <v>88</v>
      </c>
      <c r="AD9" s="7" t="s">
        <v>56</v>
      </c>
      <c r="AE9" s="7" t="s">
        <v>56</v>
      </c>
      <c r="AG9" s="7" t="s">
        <v>56</v>
      </c>
      <c r="AI9" s="24"/>
    </row>
    <row r="10" spans="1:48" ht="277" customHeight="1" x14ac:dyDescent="0.35">
      <c r="A10" s="21" t="s">
        <v>37</v>
      </c>
      <c r="B10" s="30">
        <v>45799</v>
      </c>
      <c r="C10" s="21" t="s">
        <v>59</v>
      </c>
      <c r="D10" s="21" t="s">
        <v>60</v>
      </c>
      <c r="E10" s="23" t="s">
        <v>89</v>
      </c>
      <c r="F10" s="24" t="s">
        <v>90</v>
      </c>
      <c r="G10" s="31">
        <v>16486532</v>
      </c>
      <c r="H10" s="29" t="s">
        <v>91</v>
      </c>
      <c r="I10" s="29" t="s">
        <v>43</v>
      </c>
      <c r="J10" s="7" t="s">
        <v>92</v>
      </c>
      <c r="K10" s="26" t="s">
        <v>47</v>
      </c>
      <c r="L10" s="26" t="s">
        <v>47</v>
      </c>
      <c r="M10" s="26" t="s">
        <v>47</v>
      </c>
      <c r="N10" s="26" t="s">
        <v>46</v>
      </c>
      <c r="O10" s="26" t="s">
        <v>46</v>
      </c>
      <c r="P10" s="26" t="s">
        <v>46</v>
      </c>
      <c r="Q10" s="26" t="s">
        <v>47</v>
      </c>
      <c r="R10" s="26" t="s">
        <v>47</v>
      </c>
      <c r="S10" s="26" t="s">
        <v>47</v>
      </c>
      <c r="T10" s="26" t="s">
        <v>47</v>
      </c>
      <c r="U10" s="26" t="s">
        <v>47</v>
      </c>
      <c r="V10" s="26" t="s">
        <v>45</v>
      </c>
      <c r="W10" s="26" t="s">
        <v>47</v>
      </c>
      <c r="X10" s="26" t="s">
        <v>47</v>
      </c>
      <c r="Y10" s="26" t="s">
        <v>45</v>
      </c>
      <c r="Z10" s="26" t="s">
        <v>45</v>
      </c>
      <c r="AA10" s="26"/>
      <c r="AB10" s="27" t="s">
        <v>48</v>
      </c>
      <c r="AC10" s="24" t="s">
        <v>93</v>
      </c>
      <c r="AD10" s="7" t="s">
        <v>56</v>
      </c>
      <c r="AE10" s="7" t="s">
        <v>56</v>
      </c>
      <c r="AG10" s="7">
        <v>2</v>
      </c>
      <c r="AI10" s="24"/>
    </row>
    <row r="11" spans="1:48" ht="277" customHeight="1" x14ac:dyDescent="0.35">
      <c r="A11" s="21" t="s">
        <v>37</v>
      </c>
      <c r="B11" s="30">
        <v>45799</v>
      </c>
      <c r="C11" s="21" t="s">
        <v>68</v>
      </c>
      <c r="D11" s="21" t="s">
        <v>94</v>
      </c>
      <c r="E11" s="23" t="s">
        <v>95</v>
      </c>
      <c r="F11" s="24" t="s">
        <v>96</v>
      </c>
      <c r="G11" s="25">
        <v>12600218</v>
      </c>
      <c r="H11" s="7" t="s">
        <v>97</v>
      </c>
      <c r="I11" s="7" t="s">
        <v>98</v>
      </c>
      <c r="J11" s="7" t="s">
        <v>99</v>
      </c>
      <c r="K11" s="26" t="s">
        <v>47</v>
      </c>
      <c r="L11" s="26" t="s">
        <v>45</v>
      </c>
      <c r="M11" s="26" t="s">
        <v>47</v>
      </c>
      <c r="N11" s="26" t="s">
        <v>46</v>
      </c>
      <c r="O11" s="26" t="s">
        <v>46</v>
      </c>
      <c r="P11" s="26" t="s">
        <v>46</v>
      </c>
      <c r="Q11" s="26" t="s">
        <v>47</v>
      </c>
      <c r="R11" s="26" t="s">
        <v>47</v>
      </c>
      <c r="S11" s="26" t="s">
        <v>47</v>
      </c>
      <c r="T11" s="26" t="s">
        <v>47</v>
      </c>
      <c r="U11" s="26" t="s">
        <v>47</v>
      </c>
      <c r="V11" s="26" t="s">
        <v>47</v>
      </c>
      <c r="W11" s="26" t="s">
        <v>47</v>
      </c>
      <c r="X11" s="26" t="s">
        <v>45</v>
      </c>
      <c r="Y11" s="26" t="s">
        <v>47</v>
      </c>
      <c r="Z11" s="26" t="s">
        <v>45</v>
      </c>
      <c r="AA11" s="26"/>
      <c r="AB11" s="27" t="s">
        <v>48</v>
      </c>
      <c r="AC11" s="24" t="s">
        <v>100</v>
      </c>
      <c r="AD11" s="7" t="s">
        <v>56</v>
      </c>
      <c r="AE11" s="7" t="s">
        <v>98</v>
      </c>
      <c r="AG11" s="7" t="s">
        <v>56</v>
      </c>
      <c r="AI11" s="24"/>
    </row>
    <row r="12" spans="1:48" ht="277" customHeight="1" x14ac:dyDescent="0.35">
      <c r="A12" s="21" t="s">
        <v>37</v>
      </c>
      <c r="B12" s="30">
        <v>45799</v>
      </c>
      <c r="C12" s="21" t="s">
        <v>101</v>
      </c>
      <c r="D12" s="21" t="s">
        <v>102</v>
      </c>
      <c r="E12" s="23" t="s">
        <v>103</v>
      </c>
      <c r="F12" s="24" t="s">
        <v>104</v>
      </c>
      <c r="G12" s="32">
        <v>73130630</v>
      </c>
      <c r="H12" s="7" t="s">
        <v>105</v>
      </c>
      <c r="I12" s="7" t="s">
        <v>43</v>
      </c>
      <c r="J12" s="7" t="s">
        <v>106</v>
      </c>
      <c r="K12" s="26" t="s">
        <v>45</v>
      </c>
      <c r="L12" s="26" t="s">
        <v>47</v>
      </c>
      <c r="M12" s="26" t="s">
        <v>47</v>
      </c>
      <c r="N12" s="26" t="s">
        <v>46</v>
      </c>
      <c r="O12" s="26" t="s">
        <v>46</v>
      </c>
      <c r="P12" s="26" t="s">
        <v>46</v>
      </c>
      <c r="Q12" s="26" t="s">
        <v>47</v>
      </c>
      <c r="R12" s="26" t="s">
        <v>47</v>
      </c>
      <c r="S12" s="26" t="s">
        <v>47</v>
      </c>
      <c r="T12" s="26" t="s">
        <v>47</v>
      </c>
      <c r="U12" s="26" t="s">
        <v>47</v>
      </c>
      <c r="V12" s="26" t="s">
        <v>47</v>
      </c>
      <c r="W12" s="26" t="s">
        <v>47</v>
      </c>
      <c r="X12" s="26" t="s">
        <v>47</v>
      </c>
      <c r="Y12" s="26" t="s">
        <v>47</v>
      </c>
      <c r="Z12" s="26" t="s">
        <v>47</v>
      </c>
      <c r="AA12" s="26"/>
      <c r="AB12" s="27" t="s">
        <v>48</v>
      </c>
      <c r="AC12" s="24" t="s">
        <v>107</v>
      </c>
      <c r="AD12" s="7" t="s">
        <v>56</v>
      </c>
      <c r="AE12" s="7" t="s">
        <v>98</v>
      </c>
      <c r="AG12" s="7" t="s">
        <v>43</v>
      </c>
      <c r="AI12" s="24"/>
    </row>
    <row r="13" spans="1:48" ht="277" customHeight="1" x14ac:dyDescent="0.35">
      <c r="A13" s="21" t="s">
        <v>37</v>
      </c>
      <c r="B13" s="30">
        <v>45804</v>
      </c>
      <c r="C13" s="21" t="s">
        <v>108</v>
      </c>
      <c r="D13" s="21" t="s">
        <v>109</v>
      </c>
      <c r="E13" s="23" t="s">
        <v>110</v>
      </c>
      <c r="F13" s="24" t="s">
        <v>111</v>
      </c>
      <c r="G13" s="25">
        <v>1101814706</v>
      </c>
      <c r="H13" s="7" t="s">
        <v>112</v>
      </c>
      <c r="I13" s="7" t="s">
        <v>73</v>
      </c>
      <c r="J13" s="7" t="s">
        <v>113</v>
      </c>
      <c r="K13" s="26" t="s">
        <v>45</v>
      </c>
      <c r="L13" s="26" t="s">
        <v>47</v>
      </c>
      <c r="M13" s="26" t="s">
        <v>47</v>
      </c>
      <c r="N13" s="26" t="s">
        <v>46</v>
      </c>
      <c r="O13" s="26" t="s">
        <v>46</v>
      </c>
      <c r="P13" s="26" t="s">
        <v>46</v>
      </c>
      <c r="Q13" s="26" t="s">
        <v>45</v>
      </c>
      <c r="R13" s="26" t="s">
        <v>47</v>
      </c>
      <c r="S13" s="26" t="s">
        <v>47</v>
      </c>
      <c r="T13" s="26" t="s">
        <v>47</v>
      </c>
      <c r="U13" s="26" t="s">
        <v>47</v>
      </c>
      <c r="V13" s="26" t="s">
        <v>47</v>
      </c>
      <c r="W13" s="26" t="s">
        <v>47</v>
      </c>
      <c r="X13" s="26" t="s">
        <v>47</v>
      </c>
      <c r="Y13" s="26" t="s">
        <v>47</v>
      </c>
      <c r="Z13" s="26" t="s">
        <v>47</v>
      </c>
      <c r="AA13" s="26"/>
      <c r="AB13" s="27" t="s">
        <v>48</v>
      </c>
      <c r="AC13" s="24" t="s">
        <v>114</v>
      </c>
      <c r="AD13" s="7" t="s">
        <v>50</v>
      </c>
      <c r="AE13" s="7" t="s">
        <v>56</v>
      </c>
      <c r="AG13" s="7" t="s">
        <v>98</v>
      </c>
      <c r="AI13" s="24"/>
    </row>
    <row r="14" spans="1:48" ht="277" customHeight="1" x14ac:dyDescent="0.35">
      <c r="A14" s="21" t="s">
        <v>37</v>
      </c>
      <c r="B14" s="30">
        <v>45804</v>
      </c>
      <c r="C14" s="21" t="s">
        <v>115</v>
      </c>
      <c r="D14" s="21" t="s">
        <v>116</v>
      </c>
      <c r="E14" s="23" t="s">
        <v>117</v>
      </c>
      <c r="F14" s="24" t="s">
        <v>118</v>
      </c>
      <c r="G14" s="25">
        <v>72138616</v>
      </c>
      <c r="H14" s="7" t="s">
        <v>119</v>
      </c>
      <c r="I14" s="7" t="s">
        <v>120</v>
      </c>
      <c r="J14" s="7" t="s">
        <v>121</v>
      </c>
      <c r="K14" s="26" t="s">
        <v>45</v>
      </c>
      <c r="L14" s="26" t="s">
        <v>47</v>
      </c>
      <c r="M14" s="26" t="s">
        <v>47</v>
      </c>
      <c r="N14" s="26" t="s">
        <v>46</v>
      </c>
      <c r="O14" s="26" t="s">
        <v>46</v>
      </c>
      <c r="P14" s="26" t="s">
        <v>46</v>
      </c>
      <c r="Q14" s="26" t="s">
        <v>47</v>
      </c>
      <c r="R14" s="26" t="s">
        <v>45</v>
      </c>
      <c r="S14" s="26" t="s">
        <v>45</v>
      </c>
      <c r="T14" s="26" t="s">
        <v>47</v>
      </c>
      <c r="U14" s="26" t="s">
        <v>47</v>
      </c>
      <c r="V14" s="26" t="s">
        <v>47</v>
      </c>
      <c r="W14" s="26" t="s">
        <v>47</v>
      </c>
      <c r="X14" s="26" t="s">
        <v>47</v>
      </c>
      <c r="Y14" s="26" t="s">
        <v>45</v>
      </c>
      <c r="Z14" s="26" t="s">
        <v>45</v>
      </c>
      <c r="AA14" s="26"/>
      <c r="AB14" s="27" t="s">
        <v>48</v>
      </c>
      <c r="AC14" s="24" t="s">
        <v>122</v>
      </c>
      <c r="AD14" s="7" t="s">
        <v>56</v>
      </c>
      <c r="AE14" s="7" t="s">
        <v>56</v>
      </c>
      <c r="AG14" s="7" t="s">
        <v>50</v>
      </c>
      <c r="AI14" s="24"/>
    </row>
    <row r="15" spans="1:48" ht="277" customHeight="1" x14ac:dyDescent="0.35">
      <c r="A15" s="21" t="s">
        <v>37</v>
      </c>
      <c r="B15" s="30">
        <v>45805</v>
      </c>
      <c r="C15" s="21" t="s">
        <v>101</v>
      </c>
      <c r="D15" s="21" t="s">
        <v>123</v>
      </c>
      <c r="E15" s="23" t="s">
        <v>124</v>
      </c>
      <c r="F15" s="24" t="s">
        <v>125</v>
      </c>
      <c r="G15" s="33">
        <v>9153772</v>
      </c>
      <c r="H15" s="7" t="s">
        <v>126</v>
      </c>
      <c r="I15" s="7" t="s">
        <v>43</v>
      </c>
      <c r="J15" s="7" t="s">
        <v>127</v>
      </c>
      <c r="K15" s="26" t="s">
        <v>47</v>
      </c>
      <c r="L15" s="26" t="s">
        <v>47</v>
      </c>
      <c r="M15" s="26" t="s">
        <v>47</v>
      </c>
      <c r="N15" s="26" t="s">
        <v>46</v>
      </c>
      <c r="O15" s="26" t="s">
        <v>46</v>
      </c>
      <c r="P15" s="26" t="s">
        <v>46</v>
      </c>
      <c r="Q15" s="26" t="s">
        <v>47</v>
      </c>
      <c r="R15" s="26" t="s">
        <v>47</v>
      </c>
      <c r="S15" s="26" t="s">
        <v>47</v>
      </c>
      <c r="T15" s="26" t="s">
        <v>47</v>
      </c>
      <c r="U15" s="26" t="s">
        <v>47</v>
      </c>
      <c r="V15" s="26" t="s">
        <v>47</v>
      </c>
      <c r="W15" s="26" t="s">
        <v>47</v>
      </c>
      <c r="X15" s="26" t="s">
        <v>47</v>
      </c>
      <c r="Y15" s="26" t="s">
        <v>47</v>
      </c>
      <c r="Z15" s="26" t="s">
        <v>47</v>
      </c>
      <c r="AA15" s="26"/>
      <c r="AB15" s="27" t="s">
        <v>47</v>
      </c>
      <c r="AC15" s="24" t="s">
        <v>41</v>
      </c>
      <c r="AD15" s="7">
        <v>0</v>
      </c>
      <c r="AE15" s="7" t="s">
        <v>50</v>
      </c>
      <c r="AG15" s="7" t="s">
        <v>43</v>
      </c>
      <c r="AI15" s="24"/>
    </row>
    <row r="16" spans="1:48" ht="277" customHeight="1" x14ac:dyDescent="0.35">
      <c r="A16" s="21" t="s">
        <v>37</v>
      </c>
      <c r="B16" s="30">
        <v>45805</v>
      </c>
      <c r="C16" s="21" t="s">
        <v>101</v>
      </c>
      <c r="D16" s="21" t="s">
        <v>123</v>
      </c>
      <c r="E16" s="23" t="s">
        <v>128</v>
      </c>
      <c r="F16" s="24" t="s">
        <v>125</v>
      </c>
      <c r="G16" s="33">
        <v>9153772</v>
      </c>
      <c r="H16" s="7" t="s">
        <v>129</v>
      </c>
      <c r="I16" s="7" t="s">
        <v>56</v>
      </c>
      <c r="J16" s="7" t="s">
        <v>130</v>
      </c>
      <c r="K16" s="26" t="s">
        <v>47</v>
      </c>
      <c r="L16" s="26" t="s">
        <v>47</v>
      </c>
      <c r="M16" s="26" t="s">
        <v>47</v>
      </c>
      <c r="N16" s="26" t="s">
        <v>46</v>
      </c>
      <c r="O16" s="26" t="s">
        <v>46</v>
      </c>
      <c r="P16" s="26" t="s">
        <v>46</v>
      </c>
      <c r="Q16" s="26" t="s">
        <v>47</v>
      </c>
      <c r="R16" s="26" t="s">
        <v>47</v>
      </c>
      <c r="S16" s="26" t="s">
        <v>47</v>
      </c>
      <c r="T16" s="26" t="s">
        <v>47</v>
      </c>
      <c r="U16" s="26" t="s">
        <v>47</v>
      </c>
      <c r="V16" s="26" t="s">
        <v>47</v>
      </c>
      <c r="W16" s="26" t="s">
        <v>45</v>
      </c>
      <c r="X16" s="26" t="s">
        <v>45</v>
      </c>
      <c r="Y16" s="26" t="s">
        <v>47</v>
      </c>
      <c r="Z16" s="26" t="s">
        <v>47</v>
      </c>
      <c r="AA16" s="26"/>
      <c r="AB16" s="27" t="s">
        <v>48</v>
      </c>
      <c r="AC16" s="24" t="s">
        <v>131</v>
      </c>
      <c r="AD16" s="7">
        <v>0</v>
      </c>
      <c r="AE16" s="7">
        <v>1</v>
      </c>
      <c r="AG16" s="7" t="s">
        <v>43</v>
      </c>
      <c r="AI16" s="24"/>
    </row>
    <row r="17" spans="1:35" ht="277" customHeight="1" x14ac:dyDescent="0.35">
      <c r="A17" s="21" t="s">
        <v>37</v>
      </c>
      <c r="B17" s="30">
        <v>45806</v>
      </c>
      <c r="C17" s="21" t="s">
        <v>132</v>
      </c>
      <c r="D17" s="21" t="s">
        <v>133</v>
      </c>
      <c r="E17" s="23" t="s">
        <v>134</v>
      </c>
      <c r="F17" s="24" t="s">
        <v>135</v>
      </c>
      <c r="G17" s="25">
        <v>15680850</v>
      </c>
      <c r="H17" s="7" t="s">
        <v>136</v>
      </c>
      <c r="I17" s="7" t="s">
        <v>120</v>
      </c>
      <c r="J17" s="7" t="s">
        <v>137</v>
      </c>
      <c r="K17" s="26" t="s">
        <v>47</v>
      </c>
      <c r="L17" s="26" t="s">
        <v>47</v>
      </c>
      <c r="M17" s="26" t="s">
        <v>47</v>
      </c>
      <c r="N17" s="26" t="s">
        <v>46</v>
      </c>
      <c r="O17" s="26" t="s">
        <v>138</v>
      </c>
      <c r="P17" s="26" t="s">
        <v>46</v>
      </c>
      <c r="Q17" s="26" t="s">
        <v>47</v>
      </c>
      <c r="R17" s="26" t="s">
        <v>47</v>
      </c>
      <c r="S17" s="26" t="s">
        <v>47</v>
      </c>
      <c r="T17" s="26" t="s">
        <v>47</v>
      </c>
      <c r="U17" s="26" t="s">
        <v>47</v>
      </c>
      <c r="V17" s="26" t="s">
        <v>47</v>
      </c>
      <c r="W17" s="26" t="s">
        <v>47</v>
      </c>
      <c r="X17" s="26" t="s">
        <v>45</v>
      </c>
      <c r="Y17" s="26" t="s">
        <v>47</v>
      </c>
      <c r="Z17" s="26" t="s">
        <v>45</v>
      </c>
      <c r="AA17" s="26"/>
      <c r="AB17" s="27" t="s">
        <v>48</v>
      </c>
      <c r="AC17" s="24" t="s">
        <v>139</v>
      </c>
      <c r="AD17" s="7" t="s">
        <v>56</v>
      </c>
      <c r="AE17" s="7" t="s">
        <v>50</v>
      </c>
      <c r="AG17" s="7" t="s">
        <v>50</v>
      </c>
      <c r="AI17" s="24"/>
    </row>
    <row r="18" spans="1:35" ht="277" customHeight="1" x14ac:dyDescent="0.35">
      <c r="A18" s="21" t="s">
        <v>37</v>
      </c>
      <c r="B18" s="30">
        <v>45807</v>
      </c>
      <c r="C18" s="21" t="s">
        <v>140</v>
      </c>
      <c r="D18" s="21" t="s">
        <v>141</v>
      </c>
      <c r="E18" s="23" t="s">
        <v>142</v>
      </c>
      <c r="F18" s="24" t="s">
        <v>143</v>
      </c>
      <c r="G18" s="25">
        <v>1005582141</v>
      </c>
      <c r="H18" s="7" t="s">
        <v>144</v>
      </c>
      <c r="I18" s="7" t="s">
        <v>64</v>
      </c>
      <c r="J18" s="7" t="s">
        <v>145</v>
      </c>
      <c r="K18" s="26" t="s">
        <v>47</v>
      </c>
      <c r="L18" s="26" t="s">
        <v>47</v>
      </c>
      <c r="M18" s="26" t="s">
        <v>47</v>
      </c>
      <c r="N18" s="26" t="s">
        <v>46</v>
      </c>
      <c r="O18" s="26" t="s">
        <v>138</v>
      </c>
      <c r="P18" s="26" t="s">
        <v>46</v>
      </c>
      <c r="Q18" s="26" t="s">
        <v>47</v>
      </c>
      <c r="R18" s="26" t="s">
        <v>47</v>
      </c>
      <c r="S18" s="26" t="s">
        <v>47</v>
      </c>
      <c r="T18" s="26" t="s">
        <v>47</v>
      </c>
      <c r="U18" s="26" t="s">
        <v>47</v>
      </c>
      <c r="V18" s="26" t="s">
        <v>47</v>
      </c>
      <c r="W18" s="26" t="s">
        <v>45</v>
      </c>
      <c r="X18" s="26" t="s">
        <v>45</v>
      </c>
      <c r="Y18" s="26" t="s">
        <v>45</v>
      </c>
      <c r="Z18" s="26" t="s">
        <v>45</v>
      </c>
      <c r="AA18" s="26"/>
      <c r="AB18" s="27" t="s">
        <v>48</v>
      </c>
      <c r="AC18" s="24" t="s">
        <v>75</v>
      </c>
      <c r="AD18" s="7" t="s">
        <v>56</v>
      </c>
      <c r="AE18" s="7" t="s">
        <v>56</v>
      </c>
      <c r="AG18" s="7" t="s">
        <v>56</v>
      </c>
      <c r="AI18" s="24"/>
    </row>
    <row r="19" spans="1:35" ht="277" customHeight="1" x14ac:dyDescent="0.35">
      <c r="A19" s="21" t="s">
        <v>37</v>
      </c>
      <c r="B19" s="30">
        <v>45807</v>
      </c>
      <c r="C19" s="21" t="s">
        <v>59</v>
      </c>
      <c r="D19" s="21" t="s">
        <v>146</v>
      </c>
      <c r="E19" s="23" t="s">
        <v>147</v>
      </c>
      <c r="F19" s="24" t="s">
        <v>148</v>
      </c>
      <c r="G19" s="31">
        <v>1087616842</v>
      </c>
      <c r="H19" s="29" t="s">
        <v>149</v>
      </c>
      <c r="I19" s="29" t="s">
        <v>98</v>
      </c>
      <c r="J19" s="7" t="s">
        <v>150</v>
      </c>
      <c r="K19" s="26" t="s">
        <v>47</v>
      </c>
      <c r="L19" s="26" t="s">
        <v>47</v>
      </c>
      <c r="M19" s="26" t="s">
        <v>47</v>
      </c>
      <c r="N19" s="26" t="s">
        <v>46</v>
      </c>
      <c r="O19" s="26" t="s">
        <v>46</v>
      </c>
      <c r="P19" s="26" t="s">
        <v>46</v>
      </c>
      <c r="Q19" s="26" t="s">
        <v>47</v>
      </c>
      <c r="R19" s="26" t="s">
        <v>47</v>
      </c>
      <c r="S19" s="26" t="s">
        <v>47</v>
      </c>
      <c r="T19" s="26" t="s">
        <v>47</v>
      </c>
      <c r="U19" s="26" t="s">
        <v>47</v>
      </c>
      <c r="V19" s="26" t="s">
        <v>47</v>
      </c>
      <c r="W19" s="26" t="s">
        <v>47</v>
      </c>
      <c r="X19" s="26" t="s">
        <v>47</v>
      </c>
      <c r="Y19" s="26" t="s">
        <v>47</v>
      </c>
      <c r="Z19" s="26" t="s">
        <v>45</v>
      </c>
      <c r="AA19" s="26"/>
      <c r="AB19" s="27" t="s">
        <v>48</v>
      </c>
      <c r="AC19" s="24" t="s">
        <v>151</v>
      </c>
      <c r="AD19" s="7" t="s">
        <v>56</v>
      </c>
      <c r="AE19" s="7" t="s">
        <v>56</v>
      </c>
      <c r="AG19" s="7">
        <v>1</v>
      </c>
      <c r="AI19" s="24"/>
    </row>
    <row r="20" spans="1:35" ht="277" customHeight="1" x14ac:dyDescent="0.35">
      <c r="A20" s="21" t="s">
        <v>37</v>
      </c>
      <c r="B20" s="30">
        <v>45807</v>
      </c>
      <c r="C20" s="21" t="s">
        <v>152</v>
      </c>
      <c r="D20" s="21" t="s">
        <v>153</v>
      </c>
      <c r="E20" s="23" t="s">
        <v>154</v>
      </c>
      <c r="F20" s="24" t="s">
        <v>155</v>
      </c>
      <c r="G20" s="6">
        <v>25526788</v>
      </c>
      <c r="H20" s="6">
        <v>817006709</v>
      </c>
      <c r="I20" s="7" t="s">
        <v>156</v>
      </c>
      <c r="J20" s="6" t="s">
        <v>157</v>
      </c>
      <c r="K20" s="26" t="s">
        <v>47</v>
      </c>
      <c r="L20" s="26" t="s">
        <v>47</v>
      </c>
      <c r="M20" s="26" t="s">
        <v>47</v>
      </c>
      <c r="N20" s="26" t="s">
        <v>46</v>
      </c>
      <c r="O20" s="26" t="s">
        <v>46</v>
      </c>
      <c r="P20" s="26" t="s">
        <v>46</v>
      </c>
      <c r="Q20" s="26" t="s">
        <v>47</v>
      </c>
      <c r="R20" s="26" t="s">
        <v>47</v>
      </c>
      <c r="S20" s="26" t="s">
        <v>47</v>
      </c>
      <c r="T20" s="26" t="s">
        <v>47</v>
      </c>
      <c r="U20" s="26" t="s">
        <v>47</v>
      </c>
      <c r="V20" s="26" t="s">
        <v>47</v>
      </c>
      <c r="W20" s="26" t="s">
        <v>45</v>
      </c>
      <c r="X20" s="26" t="s">
        <v>47</v>
      </c>
      <c r="Y20" s="26" t="s">
        <v>45</v>
      </c>
      <c r="Z20" s="26" t="s">
        <v>47</v>
      </c>
      <c r="AA20" s="26"/>
      <c r="AB20" s="27" t="s">
        <v>48</v>
      </c>
      <c r="AC20" s="24" t="s">
        <v>158</v>
      </c>
      <c r="AD20" s="7" t="s">
        <v>56</v>
      </c>
      <c r="AE20" s="7" t="s">
        <v>56</v>
      </c>
      <c r="AG20" s="7" t="s">
        <v>56</v>
      </c>
      <c r="AI20" s="24"/>
    </row>
    <row r="21" spans="1:35" ht="277" customHeight="1" x14ac:dyDescent="0.35">
      <c r="A21" s="21" t="s">
        <v>37</v>
      </c>
      <c r="B21" s="30">
        <v>45808</v>
      </c>
      <c r="C21" s="21" t="s">
        <v>159</v>
      </c>
      <c r="D21" s="21" t="s">
        <v>160</v>
      </c>
      <c r="E21" s="23" t="s">
        <v>161</v>
      </c>
      <c r="F21" s="24" t="s">
        <v>162</v>
      </c>
      <c r="G21" s="25">
        <v>43844451</v>
      </c>
      <c r="H21" s="7" t="s">
        <v>163</v>
      </c>
      <c r="I21" s="7" t="s">
        <v>43</v>
      </c>
      <c r="J21" s="7" t="s">
        <v>164</v>
      </c>
      <c r="K21" s="26" t="s">
        <v>45</v>
      </c>
      <c r="L21" s="26" t="s">
        <v>47</v>
      </c>
      <c r="M21" s="26" t="s">
        <v>47</v>
      </c>
      <c r="N21" s="26" t="s">
        <v>46</v>
      </c>
      <c r="O21" s="26" t="s">
        <v>46</v>
      </c>
      <c r="P21" s="26" t="s">
        <v>46</v>
      </c>
      <c r="Q21" s="26" t="s">
        <v>47</v>
      </c>
      <c r="R21" s="26" t="s">
        <v>47</v>
      </c>
      <c r="S21" s="26" t="s">
        <v>45</v>
      </c>
      <c r="T21" s="26" t="s">
        <v>47</v>
      </c>
      <c r="U21" s="26" t="s">
        <v>45</v>
      </c>
      <c r="V21" s="26" t="s">
        <v>47</v>
      </c>
      <c r="W21" s="26" t="s">
        <v>45</v>
      </c>
      <c r="X21" s="26" t="s">
        <v>45</v>
      </c>
      <c r="Y21" s="26" t="s">
        <v>45</v>
      </c>
      <c r="Z21" s="26" t="s">
        <v>45</v>
      </c>
      <c r="AA21" s="26"/>
      <c r="AB21" s="27" t="s">
        <v>48</v>
      </c>
      <c r="AC21" s="24" t="s">
        <v>165</v>
      </c>
      <c r="AD21" s="7" t="s">
        <v>56</v>
      </c>
      <c r="AE21" s="7" t="s">
        <v>56</v>
      </c>
      <c r="AG21" s="7" t="s">
        <v>56</v>
      </c>
      <c r="AI21" s="24"/>
    </row>
    <row r="22" spans="1:35" ht="277" customHeight="1" x14ac:dyDescent="0.35">
      <c r="A22" s="21" t="s">
        <v>37</v>
      </c>
      <c r="B22" s="30">
        <v>45809</v>
      </c>
      <c r="C22" s="21" t="s">
        <v>166</v>
      </c>
      <c r="D22" s="21" t="s">
        <v>167</v>
      </c>
      <c r="E22" s="23" t="s">
        <v>168</v>
      </c>
      <c r="F22" s="24" t="s">
        <v>169</v>
      </c>
      <c r="G22" s="25">
        <v>1003517612</v>
      </c>
      <c r="H22" s="6">
        <v>901888886</v>
      </c>
      <c r="I22" s="7" t="s">
        <v>73</v>
      </c>
      <c r="J22" s="6" t="s">
        <v>170</v>
      </c>
      <c r="K22" s="26" t="s">
        <v>47</v>
      </c>
      <c r="L22" s="26" t="s">
        <v>45</v>
      </c>
      <c r="M22" s="26" t="s">
        <v>47</v>
      </c>
      <c r="N22" s="26" t="s">
        <v>46</v>
      </c>
      <c r="O22" s="26" t="s">
        <v>138</v>
      </c>
      <c r="P22" s="26" t="s">
        <v>46</v>
      </c>
      <c r="Q22" s="26" t="s">
        <v>47</v>
      </c>
      <c r="R22" s="26" t="s">
        <v>47</v>
      </c>
      <c r="S22" s="26" t="s">
        <v>47</v>
      </c>
      <c r="T22" s="26" t="s">
        <v>47</v>
      </c>
      <c r="U22" s="26" t="s">
        <v>47</v>
      </c>
      <c r="V22" s="26" t="s">
        <v>47</v>
      </c>
      <c r="W22" s="26" t="s">
        <v>47</v>
      </c>
      <c r="X22" s="26" t="s">
        <v>47</v>
      </c>
      <c r="Y22" s="26" t="s">
        <v>45</v>
      </c>
      <c r="Z22" s="26" t="s">
        <v>45</v>
      </c>
      <c r="AA22" s="26"/>
      <c r="AB22" s="27" t="s">
        <v>48</v>
      </c>
      <c r="AC22" s="24" t="s">
        <v>171</v>
      </c>
      <c r="AD22" s="7" t="s">
        <v>50</v>
      </c>
      <c r="AE22" s="7" t="s">
        <v>50</v>
      </c>
      <c r="AG22" s="7" t="s">
        <v>43</v>
      </c>
      <c r="AI22" s="24"/>
    </row>
    <row r="23" spans="1:35" ht="277" customHeight="1" x14ac:dyDescent="0.35">
      <c r="A23" s="21" t="s">
        <v>37</v>
      </c>
      <c r="B23" s="30">
        <v>45809</v>
      </c>
      <c r="C23" s="21" t="s">
        <v>101</v>
      </c>
      <c r="D23" s="21" t="s">
        <v>172</v>
      </c>
      <c r="E23" s="23" t="s">
        <v>173</v>
      </c>
      <c r="F23" s="24" t="s">
        <v>174</v>
      </c>
      <c r="G23" s="33">
        <v>1007939120</v>
      </c>
      <c r="H23" s="7" t="s">
        <v>175</v>
      </c>
      <c r="I23" s="7" t="s">
        <v>156</v>
      </c>
      <c r="J23" s="7" t="s">
        <v>176</v>
      </c>
      <c r="K23" s="26" t="s">
        <v>47</v>
      </c>
      <c r="L23" s="26" t="s">
        <v>47</v>
      </c>
      <c r="M23" s="26" t="s">
        <v>47</v>
      </c>
      <c r="N23" s="26" t="s">
        <v>46</v>
      </c>
      <c r="O23" s="26" t="s">
        <v>46</v>
      </c>
      <c r="P23" s="26" t="s">
        <v>46</v>
      </c>
      <c r="Q23" s="26" t="s">
        <v>47</v>
      </c>
      <c r="R23" s="26" t="s">
        <v>47</v>
      </c>
      <c r="S23" s="26" t="s">
        <v>47</v>
      </c>
      <c r="T23" s="26" t="s">
        <v>47</v>
      </c>
      <c r="U23" s="26" t="s">
        <v>47</v>
      </c>
      <c r="V23" s="26" t="s">
        <v>47</v>
      </c>
      <c r="W23" s="26" t="s">
        <v>45</v>
      </c>
      <c r="X23" s="26" t="s">
        <v>47</v>
      </c>
      <c r="Y23" s="26" t="s">
        <v>45</v>
      </c>
      <c r="Z23" s="26" t="s">
        <v>45</v>
      </c>
      <c r="AA23" s="26"/>
      <c r="AB23" s="27" t="s">
        <v>48</v>
      </c>
      <c r="AC23" s="24" t="s">
        <v>67</v>
      </c>
      <c r="AD23" s="7">
        <v>1</v>
      </c>
      <c r="AE23" s="7">
        <v>0</v>
      </c>
      <c r="AG23" s="7">
        <v>3</v>
      </c>
      <c r="AI23" s="24"/>
    </row>
    <row r="24" spans="1:35" ht="277" customHeight="1" x14ac:dyDescent="0.35">
      <c r="A24" s="21" t="s">
        <v>37</v>
      </c>
      <c r="B24" s="30">
        <v>45810</v>
      </c>
      <c r="C24" s="21" t="s">
        <v>140</v>
      </c>
      <c r="D24" s="21" t="s">
        <v>177</v>
      </c>
      <c r="E24" s="23" t="s">
        <v>178</v>
      </c>
      <c r="F24" s="24" t="s">
        <v>179</v>
      </c>
      <c r="G24" s="33">
        <v>3805871</v>
      </c>
      <c r="H24" s="7" t="s">
        <v>180</v>
      </c>
      <c r="I24" s="7" t="s">
        <v>181</v>
      </c>
      <c r="J24" s="7" t="s">
        <v>182</v>
      </c>
      <c r="K24" s="26" t="s">
        <v>47</v>
      </c>
      <c r="L24" s="26" t="s">
        <v>47</v>
      </c>
      <c r="M24" s="26" t="s">
        <v>47</v>
      </c>
      <c r="N24" s="26" t="s">
        <v>46</v>
      </c>
      <c r="O24" s="26" t="s">
        <v>46</v>
      </c>
      <c r="P24" s="26" t="s">
        <v>46</v>
      </c>
      <c r="Q24" s="26" t="s">
        <v>47</v>
      </c>
      <c r="R24" s="26" t="s">
        <v>47</v>
      </c>
      <c r="S24" s="26" t="s">
        <v>47</v>
      </c>
      <c r="T24" s="26" t="s">
        <v>47</v>
      </c>
      <c r="U24" s="26" t="s">
        <v>47</v>
      </c>
      <c r="V24" s="26" t="s">
        <v>47</v>
      </c>
      <c r="W24" s="26" t="s">
        <v>47</v>
      </c>
      <c r="X24" s="26" t="s">
        <v>47</v>
      </c>
      <c r="Y24" s="26" t="s">
        <v>47</v>
      </c>
      <c r="Z24" s="26" t="s">
        <v>47</v>
      </c>
      <c r="AA24" s="26"/>
      <c r="AB24" s="27" t="s">
        <v>47</v>
      </c>
      <c r="AC24" s="24" t="s">
        <v>41</v>
      </c>
      <c r="AD24" s="7" t="s">
        <v>50</v>
      </c>
      <c r="AE24" s="7" t="s">
        <v>56</v>
      </c>
      <c r="AG24" s="7" t="s">
        <v>43</v>
      </c>
      <c r="AI24" s="24"/>
    </row>
    <row r="25" spans="1:35" ht="277" customHeight="1" x14ac:dyDescent="0.35">
      <c r="A25" s="21" t="s">
        <v>37</v>
      </c>
      <c r="B25" s="30">
        <v>45811</v>
      </c>
      <c r="C25" s="21" t="s">
        <v>101</v>
      </c>
      <c r="D25" s="21" t="s">
        <v>183</v>
      </c>
      <c r="E25" s="23" t="s">
        <v>184</v>
      </c>
      <c r="F25" s="24" t="s">
        <v>185</v>
      </c>
      <c r="G25" s="25">
        <v>9168705</v>
      </c>
      <c r="H25" s="7" t="s">
        <v>186</v>
      </c>
      <c r="I25" s="7" t="s">
        <v>73</v>
      </c>
      <c r="J25" s="7" t="s">
        <v>187</v>
      </c>
      <c r="K25" s="26" t="s">
        <v>47</v>
      </c>
      <c r="L25" s="26" t="s">
        <v>45</v>
      </c>
      <c r="M25" s="26" t="s">
        <v>47</v>
      </c>
      <c r="N25" s="26" t="s">
        <v>46</v>
      </c>
      <c r="O25" s="26" t="s">
        <v>46</v>
      </c>
      <c r="P25" s="26" t="s">
        <v>46</v>
      </c>
      <c r="Q25" s="26" t="s">
        <v>47</v>
      </c>
      <c r="R25" s="26" t="s">
        <v>47</v>
      </c>
      <c r="S25" s="26" t="s">
        <v>47</v>
      </c>
      <c r="T25" s="26" t="s">
        <v>47</v>
      </c>
      <c r="U25" s="26" t="s">
        <v>47</v>
      </c>
      <c r="V25" s="26" t="s">
        <v>47</v>
      </c>
      <c r="W25" s="26" t="s">
        <v>47</v>
      </c>
      <c r="X25" s="26" t="s">
        <v>47</v>
      </c>
      <c r="Y25" s="26" t="s">
        <v>47</v>
      </c>
      <c r="Z25" s="26" t="s">
        <v>47</v>
      </c>
      <c r="AA25" s="26"/>
      <c r="AB25" s="27" t="s">
        <v>48</v>
      </c>
      <c r="AC25" s="24" t="s">
        <v>188</v>
      </c>
      <c r="AE25" s="7">
        <v>2</v>
      </c>
      <c r="AG25" s="7">
        <v>3</v>
      </c>
      <c r="AI25" s="24"/>
    </row>
    <row r="26" spans="1:35" ht="277" customHeight="1" x14ac:dyDescent="0.35">
      <c r="A26" s="21" t="s">
        <v>37</v>
      </c>
      <c r="B26" s="30">
        <v>45811</v>
      </c>
      <c r="C26" s="21" t="s">
        <v>101</v>
      </c>
      <c r="D26" s="21" t="s">
        <v>189</v>
      </c>
      <c r="E26" s="23" t="s">
        <v>190</v>
      </c>
      <c r="F26" s="24" t="s">
        <v>191</v>
      </c>
      <c r="G26" s="25">
        <v>1007576439</v>
      </c>
      <c r="H26" s="7" t="s">
        <v>192</v>
      </c>
      <c r="I26" s="7" t="s">
        <v>56</v>
      </c>
      <c r="J26" s="7" t="s">
        <v>193</v>
      </c>
      <c r="K26" s="26" t="s">
        <v>47</v>
      </c>
      <c r="L26" s="26" t="s">
        <v>45</v>
      </c>
      <c r="M26" s="26" t="s">
        <v>47</v>
      </c>
      <c r="N26" s="26" t="s">
        <v>46</v>
      </c>
      <c r="O26" s="26" t="s">
        <v>46</v>
      </c>
      <c r="P26" s="26" t="s">
        <v>46</v>
      </c>
      <c r="Q26" s="26" t="s">
        <v>47</v>
      </c>
      <c r="R26" s="26" t="s">
        <v>47</v>
      </c>
      <c r="S26" s="26" t="s">
        <v>47</v>
      </c>
      <c r="T26" s="26" t="s">
        <v>47</v>
      </c>
      <c r="U26" s="26" t="s">
        <v>47</v>
      </c>
      <c r="V26" s="26" t="s">
        <v>47</v>
      </c>
      <c r="W26" s="26" t="s">
        <v>45</v>
      </c>
      <c r="X26" s="26" t="s">
        <v>45</v>
      </c>
      <c r="Y26" s="26" t="s">
        <v>45</v>
      </c>
      <c r="Z26" s="26" t="s">
        <v>45</v>
      </c>
      <c r="AA26" s="26" t="s">
        <v>43</v>
      </c>
      <c r="AB26" s="27" t="s">
        <v>48</v>
      </c>
      <c r="AC26" s="24" t="s">
        <v>194</v>
      </c>
      <c r="AD26" s="7">
        <v>0</v>
      </c>
      <c r="AE26" s="7">
        <v>1</v>
      </c>
      <c r="AG26" s="7" t="s">
        <v>56</v>
      </c>
      <c r="AI26" s="24"/>
    </row>
    <row r="27" spans="1:35" ht="277" customHeight="1" x14ac:dyDescent="0.35">
      <c r="A27" s="21" t="s">
        <v>37</v>
      </c>
      <c r="B27" s="30">
        <v>45811</v>
      </c>
      <c r="C27" s="21" t="s">
        <v>195</v>
      </c>
      <c r="D27" s="21" t="s">
        <v>196</v>
      </c>
      <c r="E27" s="23" t="s">
        <v>197</v>
      </c>
      <c r="F27" s="24" t="s">
        <v>198</v>
      </c>
      <c r="G27" s="25">
        <v>29284587</v>
      </c>
      <c r="H27" s="7" t="s">
        <v>199</v>
      </c>
      <c r="I27" s="7" t="s">
        <v>120</v>
      </c>
      <c r="J27" s="7" t="s">
        <v>200</v>
      </c>
      <c r="K27" s="26" t="s">
        <v>47</v>
      </c>
      <c r="L27" s="26" t="s">
        <v>47</v>
      </c>
      <c r="M27" s="26" t="s">
        <v>45</v>
      </c>
      <c r="N27" s="26" t="s">
        <v>46</v>
      </c>
      <c r="O27" s="26" t="s">
        <v>46</v>
      </c>
      <c r="P27" s="26" t="s">
        <v>46</v>
      </c>
      <c r="Q27" s="26" t="s">
        <v>45</v>
      </c>
      <c r="R27" s="26" t="s">
        <v>47</v>
      </c>
      <c r="S27" s="26" t="s">
        <v>45</v>
      </c>
      <c r="T27" s="26" t="s">
        <v>47</v>
      </c>
      <c r="U27" s="26" t="s">
        <v>45</v>
      </c>
      <c r="V27" s="26" t="s">
        <v>47</v>
      </c>
      <c r="W27" s="26" t="s">
        <v>47</v>
      </c>
      <c r="X27" s="26" t="s">
        <v>47</v>
      </c>
      <c r="Y27" s="26" t="s">
        <v>45</v>
      </c>
      <c r="Z27" s="26" t="s">
        <v>45</v>
      </c>
      <c r="AA27" s="26"/>
      <c r="AB27" s="27" t="s">
        <v>48</v>
      </c>
      <c r="AC27" s="24" t="s">
        <v>201</v>
      </c>
      <c r="AD27" s="7" t="s">
        <v>56</v>
      </c>
      <c r="AE27" s="7" t="s">
        <v>56</v>
      </c>
      <c r="AF27" s="7" t="s">
        <v>43</v>
      </c>
      <c r="AG27" s="7" t="s">
        <v>43</v>
      </c>
      <c r="AI27" s="24" t="s">
        <v>83</v>
      </c>
    </row>
    <row r="28" spans="1:35" ht="277" customHeight="1" x14ac:dyDescent="0.35">
      <c r="A28" s="21" t="s">
        <v>37</v>
      </c>
      <c r="B28" s="30">
        <v>45811</v>
      </c>
      <c r="C28" s="21" t="s">
        <v>140</v>
      </c>
      <c r="D28" s="21" t="s">
        <v>141</v>
      </c>
      <c r="E28" s="23" t="s">
        <v>202</v>
      </c>
      <c r="F28" s="24" t="s">
        <v>203</v>
      </c>
      <c r="G28" s="25">
        <v>11900373</v>
      </c>
      <c r="H28" s="7" t="s">
        <v>204</v>
      </c>
      <c r="I28" s="7" t="s">
        <v>73</v>
      </c>
      <c r="J28" s="7" t="s">
        <v>182</v>
      </c>
      <c r="K28" s="26" t="s">
        <v>47</v>
      </c>
      <c r="L28" s="26" t="s">
        <v>47</v>
      </c>
      <c r="M28" s="26" t="s">
        <v>47</v>
      </c>
      <c r="N28" s="26" t="s">
        <v>46</v>
      </c>
      <c r="O28" s="26" t="s">
        <v>138</v>
      </c>
      <c r="P28" s="26" t="s">
        <v>46</v>
      </c>
      <c r="Q28" s="26" t="s">
        <v>47</v>
      </c>
      <c r="R28" s="26" t="s">
        <v>47</v>
      </c>
      <c r="S28" s="26" t="s">
        <v>47</v>
      </c>
      <c r="T28" s="26" t="s">
        <v>47</v>
      </c>
      <c r="U28" s="26" t="s">
        <v>47</v>
      </c>
      <c r="V28" s="26" t="s">
        <v>47</v>
      </c>
      <c r="W28" s="26" t="s">
        <v>45</v>
      </c>
      <c r="X28" s="26" t="s">
        <v>45</v>
      </c>
      <c r="Y28" s="26" t="s">
        <v>45</v>
      </c>
      <c r="Z28" s="26" t="s">
        <v>45</v>
      </c>
      <c r="AA28" s="26"/>
      <c r="AB28" s="27" t="s">
        <v>48</v>
      </c>
      <c r="AC28" s="24" t="s">
        <v>75</v>
      </c>
      <c r="AD28" s="7" t="s">
        <v>56</v>
      </c>
      <c r="AE28" s="7" t="s">
        <v>56</v>
      </c>
      <c r="AG28" s="7" t="s">
        <v>56</v>
      </c>
      <c r="AI28" s="24"/>
    </row>
    <row r="29" spans="1:35" ht="277" customHeight="1" x14ac:dyDescent="0.35">
      <c r="A29" s="21" t="s">
        <v>37</v>
      </c>
      <c r="B29" s="30">
        <v>45811</v>
      </c>
      <c r="C29" s="21" t="s">
        <v>38</v>
      </c>
      <c r="D29" s="21" t="s">
        <v>205</v>
      </c>
      <c r="E29" s="23" t="s">
        <v>206</v>
      </c>
      <c r="F29" s="24" t="s">
        <v>207</v>
      </c>
      <c r="G29" s="25">
        <v>7423624</v>
      </c>
      <c r="H29" s="7" t="s">
        <v>208</v>
      </c>
      <c r="I29" s="7" t="s">
        <v>50</v>
      </c>
      <c r="J29" s="7" t="s">
        <v>209</v>
      </c>
      <c r="K29" s="26" t="s">
        <v>47</v>
      </c>
      <c r="L29" s="26" t="s">
        <v>45</v>
      </c>
      <c r="M29" s="26" t="s">
        <v>47</v>
      </c>
      <c r="N29" s="26" t="s">
        <v>46</v>
      </c>
      <c r="O29" s="26" t="s">
        <v>46</v>
      </c>
      <c r="P29" s="26" t="s">
        <v>46</v>
      </c>
      <c r="Q29" s="26" t="s">
        <v>45</v>
      </c>
      <c r="R29" s="26" t="s">
        <v>47</v>
      </c>
      <c r="S29" s="26" t="s">
        <v>47</v>
      </c>
      <c r="T29" s="26" t="s">
        <v>47</v>
      </c>
      <c r="U29" s="26" t="s">
        <v>47</v>
      </c>
      <c r="V29" s="26" t="s">
        <v>47</v>
      </c>
      <c r="W29" s="26" t="s">
        <v>47</v>
      </c>
      <c r="X29" s="26" t="s">
        <v>47</v>
      </c>
      <c r="Y29" s="26" t="s">
        <v>47</v>
      </c>
      <c r="Z29" s="26" t="s">
        <v>47</v>
      </c>
      <c r="AA29" s="26"/>
      <c r="AB29" s="27" t="s">
        <v>48</v>
      </c>
      <c r="AC29" s="24" t="s">
        <v>210</v>
      </c>
      <c r="AD29" s="7">
        <v>0</v>
      </c>
      <c r="AE29" s="7">
        <v>2</v>
      </c>
      <c r="AG29" s="7">
        <v>3</v>
      </c>
      <c r="AI29" s="24" t="s">
        <v>211</v>
      </c>
    </row>
    <row r="30" spans="1:35" ht="277" customHeight="1" x14ac:dyDescent="0.35">
      <c r="A30" s="21" t="s">
        <v>37</v>
      </c>
      <c r="B30" s="30">
        <v>45811</v>
      </c>
      <c r="C30" s="21" t="s">
        <v>115</v>
      </c>
      <c r="D30" s="21" t="s">
        <v>212</v>
      </c>
      <c r="E30" s="23" t="s">
        <v>213</v>
      </c>
      <c r="F30" s="24" t="s">
        <v>214</v>
      </c>
      <c r="G30" s="25">
        <v>73191493</v>
      </c>
      <c r="H30" s="7" t="s">
        <v>215</v>
      </c>
      <c r="I30" s="7" t="s">
        <v>216</v>
      </c>
      <c r="J30" s="7" t="s">
        <v>217</v>
      </c>
      <c r="K30" s="26" t="s">
        <v>47</v>
      </c>
      <c r="L30" s="26" t="s">
        <v>47</v>
      </c>
      <c r="M30" s="26" t="s">
        <v>47</v>
      </c>
      <c r="N30" s="26" t="s">
        <v>46</v>
      </c>
      <c r="O30" s="26" t="s">
        <v>46</v>
      </c>
      <c r="P30" s="26" t="s">
        <v>46</v>
      </c>
      <c r="Q30" s="26" t="s">
        <v>47</v>
      </c>
      <c r="R30" s="26" t="s">
        <v>47</v>
      </c>
      <c r="S30" s="26" t="s">
        <v>45</v>
      </c>
      <c r="T30" s="26" t="s">
        <v>47</v>
      </c>
      <c r="U30" s="26" t="s">
        <v>45</v>
      </c>
      <c r="V30" s="26" t="s">
        <v>47</v>
      </c>
      <c r="W30" s="26" t="s">
        <v>45</v>
      </c>
      <c r="X30" s="26" t="s">
        <v>45</v>
      </c>
      <c r="Y30" s="26" t="s">
        <v>45</v>
      </c>
      <c r="Z30" s="26" t="s">
        <v>45</v>
      </c>
      <c r="AA30" s="26"/>
      <c r="AB30" s="27" t="s">
        <v>48</v>
      </c>
      <c r="AC30" s="24" t="s">
        <v>218</v>
      </c>
      <c r="AD30" s="7" t="s">
        <v>56</v>
      </c>
      <c r="AE30" s="7" t="s">
        <v>56</v>
      </c>
      <c r="AG30" s="7" t="s">
        <v>56</v>
      </c>
      <c r="AI30" s="24"/>
    </row>
    <row r="31" spans="1:35" ht="277" customHeight="1" x14ac:dyDescent="0.35">
      <c r="A31" s="21" t="s">
        <v>37</v>
      </c>
      <c r="B31" s="30">
        <v>45811</v>
      </c>
      <c r="C31" s="21" t="s">
        <v>219</v>
      </c>
      <c r="D31" s="21" t="s">
        <v>220</v>
      </c>
      <c r="E31" s="23" t="s">
        <v>221</v>
      </c>
      <c r="F31" s="24" t="s">
        <v>222</v>
      </c>
      <c r="G31" s="25">
        <v>52027801</v>
      </c>
      <c r="H31" s="7" t="s">
        <v>223</v>
      </c>
      <c r="I31" s="7" t="s">
        <v>181</v>
      </c>
      <c r="J31" s="7" t="s">
        <v>224</v>
      </c>
      <c r="K31" s="26" t="s">
        <v>47</v>
      </c>
      <c r="L31" s="26" t="s">
        <v>47</v>
      </c>
      <c r="M31" s="26" t="s">
        <v>47</v>
      </c>
      <c r="N31" s="26" t="s">
        <v>46</v>
      </c>
      <c r="O31" s="26" t="s">
        <v>46</v>
      </c>
      <c r="P31" s="26" t="s">
        <v>46</v>
      </c>
      <c r="Q31" s="26" t="s">
        <v>47</v>
      </c>
      <c r="R31" s="26" t="s">
        <v>47</v>
      </c>
      <c r="S31" s="26" t="s">
        <v>47</v>
      </c>
      <c r="T31" s="26" t="s">
        <v>47</v>
      </c>
      <c r="U31" s="26" t="s">
        <v>47</v>
      </c>
      <c r="V31" s="26" t="s">
        <v>47</v>
      </c>
      <c r="W31" s="26" t="s">
        <v>47</v>
      </c>
      <c r="X31" s="26" t="s">
        <v>47</v>
      </c>
      <c r="Y31" s="26"/>
      <c r="Z31" s="26"/>
      <c r="AA31" s="26"/>
      <c r="AB31" s="27" t="s">
        <v>47</v>
      </c>
      <c r="AC31" s="24" t="s">
        <v>41</v>
      </c>
      <c r="AD31" s="7" t="s">
        <v>56</v>
      </c>
      <c r="AE31" s="7" t="s">
        <v>56</v>
      </c>
      <c r="AG31" s="7" t="s">
        <v>43</v>
      </c>
      <c r="AI31" s="24"/>
    </row>
    <row r="32" spans="1:35" ht="277" customHeight="1" x14ac:dyDescent="0.35">
      <c r="A32" s="21" t="s">
        <v>37</v>
      </c>
      <c r="B32" s="30">
        <v>45811</v>
      </c>
      <c r="C32" s="21" t="s">
        <v>59</v>
      </c>
      <c r="D32" s="21" t="s">
        <v>225</v>
      </c>
      <c r="E32" s="23" t="s">
        <v>226</v>
      </c>
      <c r="F32" s="24" t="s">
        <v>227</v>
      </c>
      <c r="G32" s="29">
        <v>13041710</v>
      </c>
      <c r="H32" s="29" t="s">
        <v>228</v>
      </c>
      <c r="I32" s="29" t="s">
        <v>120</v>
      </c>
      <c r="J32" s="7" t="s">
        <v>229</v>
      </c>
      <c r="K32" s="26" t="s">
        <v>47</v>
      </c>
      <c r="L32" s="26" t="s">
        <v>47</v>
      </c>
      <c r="M32" s="26" t="s">
        <v>47</v>
      </c>
      <c r="N32" s="26" t="s">
        <v>46</v>
      </c>
      <c r="O32" s="26" t="s">
        <v>66</v>
      </c>
      <c r="P32" s="26" t="s">
        <v>46</v>
      </c>
      <c r="Q32" s="26" t="s">
        <v>47</v>
      </c>
      <c r="R32" s="26" t="s">
        <v>47</v>
      </c>
      <c r="S32" s="26" t="s">
        <v>47</v>
      </c>
      <c r="T32" s="26" t="s">
        <v>47</v>
      </c>
      <c r="U32" s="26" t="s">
        <v>47</v>
      </c>
      <c r="V32" s="26" t="s">
        <v>47</v>
      </c>
      <c r="W32" s="26" t="s">
        <v>45</v>
      </c>
      <c r="X32" s="26" t="s">
        <v>45</v>
      </c>
      <c r="Y32" s="26" t="s">
        <v>45</v>
      </c>
      <c r="Z32" s="26" t="s">
        <v>45</v>
      </c>
      <c r="AA32" s="26"/>
      <c r="AB32" s="27" t="s">
        <v>48</v>
      </c>
      <c r="AC32" s="24" t="s">
        <v>75</v>
      </c>
      <c r="AD32" s="7" t="s">
        <v>56</v>
      </c>
      <c r="AE32" s="7">
        <v>0</v>
      </c>
      <c r="AG32" s="7">
        <v>3</v>
      </c>
      <c r="AI32" s="24"/>
    </row>
    <row r="33" spans="1:35" ht="277" customHeight="1" x14ac:dyDescent="0.35">
      <c r="A33" s="21" t="s">
        <v>37</v>
      </c>
      <c r="B33" s="30">
        <v>45812</v>
      </c>
      <c r="C33" s="21" t="s">
        <v>166</v>
      </c>
      <c r="D33" s="21" t="s">
        <v>167</v>
      </c>
      <c r="E33" s="23" t="s">
        <v>230</v>
      </c>
      <c r="F33" s="24" t="s">
        <v>231</v>
      </c>
      <c r="G33" s="25">
        <v>5935917</v>
      </c>
      <c r="H33" s="6">
        <v>900965479</v>
      </c>
      <c r="I33" s="7" t="s">
        <v>50</v>
      </c>
      <c r="J33" s="6" t="s">
        <v>170</v>
      </c>
      <c r="K33" s="26" t="s">
        <v>47</v>
      </c>
      <c r="L33" s="26" t="s">
        <v>45</v>
      </c>
      <c r="M33" s="26" t="s">
        <v>47</v>
      </c>
      <c r="N33" s="26" t="s">
        <v>46</v>
      </c>
      <c r="O33" s="26" t="s">
        <v>138</v>
      </c>
      <c r="P33" s="26" t="s">
        <v>46</v>
      </c>
      <c r="Q33" s="26" t="s">
        <v>47</v>
      </c>
      <c r="R33" s="26" t="s">
        <v>47</v>
      </c>
      <c r="S33" s="26" t="s">
        <v>47</v>
      </c>
      <c r="T33" s="26" t="s">
        <v>47</v>
      </c>
      <c r="U33" s="26" t="s">
        <v>45</v>
      </c>
      <c r="V33" s="26" t="s">
        <v>47</v>
      </c>
      <c r="W33" s="26" t="s">
        <v>45</v>
      </c>
      <c r="X33" s="26" t="s">
        <v>47</v>
      </c>
      <c r="Y33" s="26" t="s">
        <v>45</v>
      </c>
      <c r="Z33" s="26" t="s">
        <v>47</v>
      </c>
      <c r="AA33" s="26"/>
      <c r="AB33" s="27" t="s">
        <v>48</v>
      </c>
      <c r="AC33" s="24" t="s">
        <v>232</v>
      </c>
      <c r="AD33" s="7" t="s">
        <v>56</v>
      </c>
      <c r="AE33" s="7" t="s">
        <v>98</v>
      </c>
      <c r="AG33" s="7" t="s">
        <v>43</v>
      </c>
      <c r="AI33" s="24"/>
    </row>
    <row r="34" spans="1:35" ht="277" customHeight="1" x14ac:dyDescent="0.35">
      <c r="A34" s="21" t="s">
        <v>37</v>
      </c>
      <c r="B34" s="30">
        <v>45812</v>
      </c>
      <c r="C34" s="21" t="s">
        <v>59</v>
      </c>
      <c r="D34" s="21" t="s">
        <v>233</v>
      </c>
      <c r="E34" s="23" t="s">
        <v>234</v>
      </c>
      <c r="F34" s="24" t="s">
        <v>235</v>
      </c>
      <c r="G34" s="34">
        <v>5340629</v>
      </c>
      <c r="H34" s="29" t="s">
        <v>236</v>
      </c>
      <c r="I34" s="29" t="s">
        <v>156</v>
      </c>
      <c r="J34" s="7" t="s">
        <v>237</v>
      </c>
      <c r="K34" s="26" t="s">
        <v>47</v>
      </c>
      <c r="L34" s="26" t="s">
        <v>47</v>
      </c>
      <c r="M34" s="26" t="s">
        <v>47</v>
      </c>
      <c r="N34" s="26" t="s">
        <v>46</v>
      </c>
      <c r="O34" s="26" t="s">
        <v>46</v>
      </c>
      <c r="P34" s="26" t="s">
        <v>46</v>
      </c>
      <c r="Q34" s="26" t="s">
        <v>47</v>
      </c>
      <c r="R34" s="26" t="s">
        <v>47</v>
      </c>
      <c r="S34" s="26" t="s">
        <v>47</v>
      </c>
      <c r="T34" s="26" t="s">
        <v>47</v>
      </c>
      <c r="U34" s="26" t="s">
        <v>47</v>
      </c>
      <c r="V34" s="26" t="s">
        <v>47</v>
      </c>
      <c r="W34" s="26" t="s">
        <v>47</v>
      </c>
      <c r="X34" s="26" t="s">
        <v>47</v>
      </c>
      <c r="Y34" s="26" t="s">
        <v>47</v>
      </c>
      <c r="Z34" s="26" t="s">
        <v>47</v>
      </c>
      <c r="AA34" s="26"/>
      <c r="AB34" s="27" t="s">
        <v>47</v>
      </c>
      <c r="AC34" s="24" t="s">
        <v>41</v>
      </c>
      <c r="AD34" s="7" t="s">
        <v>50</v>
      </c>
      <c r="AE34" s="7" t="s">
        <v>98</v>
      </c>
      <c r="AG34" s="7" t="s">
        <v>43</v>
      </c>
      <c r="AI34" s="24"/>
    </row>
    <row r="35" spans="1:35" ht="277" customHeight="1" x14ac:dyDescent="0.35">
      <c r="A35" s="21" t="s">
        <v>37</v>
      </c>
      <c r="B35" s="30">
        <v>45812</v>
      </c>
      <c r="C35" s="21" t="s">
        <v>38</v>
      </c>
      <c r="D35" s="21" t="s">
        <v>205</v>
      </c>
      <c r="E35" s="23" t="s">
        <v>238</v>
      </c>
      <c r="F35" s="24" t="s">
        <v>239</v>
      </c>
      <c r="G35" s="25">
        <v>1129583956</v>
      </c>
      <c r="H35" s="7" t="s">
        <v>240</v>
      </c>
      <c r="I35" s="7" t="s">
        <v>181</v>
      </c>
      <c r="J35" s="7" t="s">
        <v>209</v>
      </c>
      <c r="K35" s="26" t="s">
        <v>47</v>
      </c>
      <c r="L35" s="26" t="s">
        <v>47</v>
      </c>
      <c r="M35" s="26" t="s">
        <v>47</v>
      </c>
      <c r="N35" s="26" t="s">
        <v>46</v>
      </c>
      <c r="O35" s="26" t="s">
        <v>46</v>
      </c>
      <c r="P35" s="26" t="s">
        <v>46</v>
      </c>
      <c r="Q35" s="26" t="s">
        <v>47</v>
      </c>
      <c r="R35" s="26" t="s">
        <v>47</v>
      </c>
      <c r="S35" s="26" t="s">
        <v>47</v>
      </c>
      <c r="T35" s="26" t="s">
        <v>47</v>
      </c>
      <c r="U35" s="26" t="s">
        <v>47</v>
      </c>
      <c r="V35" s="26" t="s">
        <v>47</v>
      </c>
      <c r="W35" s="26" t="s">
        <v>47</v>
      </c>
      <c r="X35" s="26" t="s">
        <v>47</v>
      </c>
      <c r="Y35" s="26" t="s">
        <v>45</v>
      </c>
      <c r="Z35" s="26" t="s">
        <v>45</v>
      </c>
      <c r="AA35" s="26"/>
      <c r="AB35" s="27" t="s">
        <v>48</v>
      </c>
      <c r="AC35" s="24" t="s">
        <v>241</v>
      </c>
      <c r="AE35" s="7">
        <v>2</v>
      </c>
      <c r="AG35" s="7">
        <v>3</v>
      </c>
      <c r="AI35" s="24"/>
    </row>
    <row r="36" spans="1:35" ht="277" customHeight="1" x14ac:dyDescent="0.35">
      <c r="A36" s="21" t="s">
        <v>37</v>
      </c>
      <c r="B36" s="30">
        <v>45812</v>
      </c>
      <c r="C36" s="21" t="s">
        <v>152</v>
      </c>
      <c r="D36" s="21" t="s">
        <v>242</v>
      </c>
      <c r="E36" s="23" t="s">
        <v>243</v>
      </c>
      <c r="F36" s="24" t="s">
        <v>244</v>
      </c>
      <c r="G36" s="6">
        <v>4664704</v>
      </c>
      <c r="H36" s="6">
        <v>901129146</v>
      </c>
      <c r="I36" s="7" t="s">
        <v>56</v>
      </c>
      <c r="J36" s="6" t="s">
        <v>245</v>
      </c>
      <c r="K36" s="26" t="s">
        <v>47</v>
      </c>
      <c r="L36" s="26" t="s">
        <v>45</v>
      </c>
      <c r="M36" s="26" t="s">
        <v>47</v>
      </c>
      <c r="N36" s="26" t="s">
        <v>46</v>
      </c>
      <c r="O36" s="26" t="s">
        <v>46</v>
      </c>
      <c r="P36" s="26" t="s">
        <v>46</v>
      </c>
      <c r="Q36" s="26" t="s">
        <v>47</v>
      </c>
      <c r="R36" s="26" t="s">
        <v>47</v>
      </c>
      <c r="S36" s="26" t="s">
        <v>47</v>
      </c>
      <c r="T36" s="26" t="s">
        <v>47</v>
      </c>
      <c r="U36" s="26" t="s">
        <v>47</v>
      </c>
      <c r="V36" s="26" t="s">
        <v>47</v>
      </c>
      <c r="W36" s="26" t="s">
        <v>45</v>
      </c>
      <c r="X36" s="26" t="s">
        <v>47</v>
      </c>
      <c r="Y36" s="26" t="s">
        <v>45</v>
      </c>
      <c r="Z36" s="26" t="s">
        <v>45</v>
      </c>
      <c r="AA36" s="26"/>
      <c r="AB36" s="27" t="s">
        <v>48</v>
      </c>
      <c r="AC36" s="24" t="s">
        <v>246</v>
      </c>
      <c r="AD36" s="7" t="s">
        <v>56</v>
      </c>
      <c r="AE36" s="7" t="s">
        <v>56</v>
      </c>
      <c r="AG36" s="7" t="s">
        <v>43</v>
      </c>
      <c r="AI36" s="24"/>
    </row>
    <row r="37" spans="1:35" ht="277" customHeight="1" x14ac:dyDescent="0.35">
      <c r="A37" s="21" t="s">
        <v>37</v>
      </c>
      <c r="B37" s="30">
        <v>45812</v>
      </c>
      <c r="C37" s="21" t="s">
        <v>159</v>
      </c>
      <c r="D37" s="21" t="s">
        <v>247</v>
      </c>
      <c r="E37" s="23" t="s">
        <v>248</v>
      </c>
      <c r="F37" s="24" t="s">
        <v>249</v>
      </c>
      <c r="G37" s="25">
        <v>3596869</v>
      </c>
      <c r="H37" s="7" t="s">
        <v>250</v>
      </c>
      <c r="I37" s="7" t="s">
        <v>98</v>
      </c>
      <c r="J37" s="7" t="s">
        <v>251</v>
      </c>
      <c r="K37" s="26" t="s">
        <v>47</v>
      </c>
      <c r="L37" s="26" t="s">
        <v>47</v>
      </c>
      <c r="M37" s="26" t="s">
        <v>47</v>
      </c>
      <c r="N37" s="26" t="s">
        <v>46</v>
      </c>
      <c r="O37" s="26" t="s">
        <v>46</v>
      </c>
      <c r="P37" s="26" t="s">
        <v>46</v>
      </c>
      <c r="Q37" s="26" t="s">
        <v>47</v>
      </c>
      <c r="R37" s="26" t="s">
        <v>47</v>
      </c>
      <c r="S37" s="26" t="s">
        <v>47</v>
      </c>
      <c r="T37" s="26" t="s">
        <v>47</v>
      </c>
      <c r="U37" s="26" t="s">
        <v>47</v>
      </c>
      <c r="V37" s="26" t="s">
        <v>47</v>
      </c>
      <c r="W37" s="26" t="s">
        <v>47</v>
      </c>
      <c r="X37" s="26" t="s">
        <v>47</v>
      </c>
      <c r="Y37" s="26" t="s">
        <v>47</v>
      </c>
      <c r="Z37" s="26" t="s">
        <v>47</v>
      </c>
      <c r="AA37" s="26"/>
      <c r="AB37" s="27" t="s">
        <v>47</v>
      </c>
      <c r="AC37" s="24" t="s">
        <v>41</v>
      </c>
      <c r="AD37" s="7" t="s">
        <v>56</v>
      </c>
      <c r="AE37" s="7" t="s">
        <v>98</v>
      </c>
      <c r="AG37" s="7" t="s">
        <v>43</v>
      </c>
      <c r="AI37" s="24"/>
    </row>
    <row r="38" spans="1:35" ht="277" customHeight="1" x14ac:dyDescent="0.35">
      <c r="A38" s="21" t="s">
        <v>37</v>
      </c>
      <c r="B38" s="30">
        <v>45812</v>
      </c>
      <c r="C38" s="21" t="s">
        <v>152</v>
      </c>
      <c r="D38" s="21" t="s">
        <v>252</v>
      </c>
      <c r="E38" s="23" t="s">
        <v>253</v>
      </c>
      <c r="F38" s="24" t="s">
        <v>254</v>
      </c>
      <c r="G38" s="6">
        <v>10752945</v>
      </c>
      <c r="H38" s="6">
        <v>900022561</v>
      </c>
      <c r="I38" s="7" t="s">
        <v>50</v>
      </c>
      <c r="J38" s="6" t="s">
        <v>255</v>
      </c>
      <c r="K38" s="26" t="s">
        <v>47</v>
      </c>
      <c r="L38" s="26" t="s">
        <v>45</v>
      </c>
      <c r="M38" s="26" t="s">
        <v>47</v>
      </c>
      <c r="N38" s="26" t="s">
        <v>46</v>
      </c>
      <c r="O38" s="26" t="s">
        <v>46</v>
      </c>
      <c r="P38" s="26" t="s">
        <v>46</v>
      </c>
      <c r="Q38" s="26" t="s">
        <v>47</v>
      </c>
      <c r="R38" s="26" t="s">
        <v>47</v>
      </c>
      <c r="S38" s="26" t="s">
        <v>47</v>
      </c>
      <c r="T38" s="26" t="s">
        <v>47</v>
      </c>
      <c r="U38" s="26" t="s">
        <v>47</v>
      </c>
      <c r="V38" s="26" t="s">
        <v>47</v>
      </c>
      <c r="W38" s="26" t="s">
        <v>45</v>
      </c>
      <c r="X38" s="26" t="s">
        <v>45</v>
      </c>
      <c r="Y38" s="26" t="s">
        <v>45</v>
      </c>
      <c r="Z38" s="26" t="s">
        <v>45</v>
      </c>
      <c r="AA38" s="26"/>
      <c r="AB38" s="27" t="s">
        <v>48</v>
      </c>
      <c r="AC38" s="24" t="s">
        <v>256</v>
      </c>
      <c r="AD38" s="7" t="s">
        <v>50</v>
      </c>
      <c r="AE38" s="7" t="s">
        <v>56</v>
      </c>
      <c r="AG38" s="7" t="s">
        <v>43</v>
      </c>
      <c r="AI38" s="24"/>
    </row>
    <row r="39" spans="1:35" ht="277" customHeight="1" x14ac:dyDescent="0.35">
      <c r="A39" s="21" t="s">
        <v>37</v>
      </c>
      <c r="B39" s="30">
        <v>45812</v>
      </c>
      <c r="C39" s="21" t="s">
        <v>59</v>
      </c>
      <c r="D39" s="21" t="s">
        <v>257</v>
      </c>
      <c r="E39" s="23" t="s">
        <v>258</v>
      </c>
      <c r="F39" s="24" t="s">
        <v>259</v>
      </c>
      <c r="G39" s="28">
        <v>1089000399</v>
      </c>
      <c r="H39" s="29" t="s">
        <v>260</v>
      </c>
      <c r="I39" s="29" t="s">
        <v>43</v>
      </c>
      <c r="J39" s="7" t="s">
        <v>261</v>
      </c>
      <c r="K39" s="26" t="s">
        <v>47</v>
      </c>
      <c r="L39" s="26" t="s">
        <v>45</v>
      </c>
      <c r="M39" s="26" t="s">
        <v>47</v>
      </c>
      <c r="N39" s="26" t="s">
        <v>46</v>
      </c>
      <c r="O39" s="26" t="s">
        <v>46</v>
      </c>
      <c r="P39" s="26" t="s">
        <v>46</v>
      </c>
      <c r="Q39" s="26" t="s">
        <v>47</v>
      </c>
      <c r="R39" s="26" t="s">
        <v>47</v>
      </c>
      <c r="S39" s="26" t="s">
        <v>45</v>
      </c>
      <c r="T39" s="26" t="s">
        <v>47</v>
      </c>
      <c r="U39" s="26" t="s">
        <v>47</v>
      </c>
      <c r="V39" s="26" t="s">
        <v>47</v>
      </c>
      <c r="W39" s="26" t="s">
        <v>45</v>
      </c>
      <c r="X39" s="26" t="s">
        <v>45</v>
      </c>
      <c r="Y39" s="26" t="s">
        <v>45</v>
      </c>
      <c r="Z39" s="26" t="s">
        <v>45</v>
      </c>
      <c r="AA39" s="26"/>
      <c r="AB39" s="27" t="s">
        <v>48</v>
      </c>
      <c r="AC39" s="24" t="s">
        <v>58</v>
      </c>
      <c r="AD39" s="7" t="s">
        <v>56</v>
      </c>
      <c r="AE39" s="7" t="s">
        <v>56</v>
      </c>
      <c r="AG39" s="7" t="s">
        <v>56</v>
      </c>
      <c r="AI39" s="24"/>
    </row>
    <row r="40" spans="1:35" ht="277" customHeight="1" x14ac:dyDescent="0.35">
      <c r="A40" s="21" t="s">
        <v>37</v>
      </c>
      <c r="B40" s="30">
        <v>45812</v>
      </c>
      <c r="C40" s="21" t="s">
        <v>159</v>
      </c>
      <c r="D40" s="21" t="s">
        <v>262</v>
      </c>
      <c r="E40" s="23" t="s">
        <v>263</v>
      </c>
      <c r="F40" s="24" t="s">
        <v>264</v>
      </c>
      <c r="G40" s="25">
        <v>70528334</v>
      </c>
      <c r="H40" s="7" t="s">
        <v>265</v>
      </c>
      <c r="I40" s="7" t="s">
        <v>216</v>
      </c>
      <c r="J40" s="7" t="s">
        <v>266</v>
      </c>
      <c r="K40" s="26" t="s">
        <v>47</v>
      </c>
      <c r="L40" s="26" t="s">
        <v>47</v>
      </c>
      <c r="M40" s="26" t="s">
        <v>47</v>
      </c>
      <c r="N40" s="26" t="s">
        <v>46</v>
      </c>
      <c r="O40" s="26" t="s">
        <v>46</v>
      </c>
      <c r="P40" s="26" t="s">
        <v>46</v>
      </c>
      <c r="Q40" s="26" t="s">
        <v>47</v>
      </c>
      <c r="R40" s="26" t="s">
        <v>47</v>
      </c>
      <c r="S40" s="26" t="s">
        <v>45</v>
      </c>
      <c r="T40" s="26" t="s">
        <v>47</v>
      </c>
      <c r="U40" s="26" t="s">
        <v>47</v>
      </c>
      <c r="V40" s="26" t="s">
        <v>47</v>
      </c>
      <c r="W40" s="26" t="s">
        <v>47</v>
      </c>
      <c r="X40" s="26" t="s">
        <v>47</v>
      </c>
      <c r="Y40" s="26" t="s">
        <v>47</v>
      </c>
      <c r="Z40" s="26" t="s">
        <v>47</v>
      </c>
      <c r="AA40" s="26"/>
      <c r="AB40" s="27" t="s">
        <v>48</v>
      </c>
      <c r="AC40" s="24" t="s">
        <v>267</v>
      </c>
      <c r="AD40" s="7" t="s">
        <v>56</v>
      </c>
      <c r="AE40" s="7" t="s">
        <v>98</v>
      </c>
      <c r="AG40" s="7" t="s">
        <v>43</v>
      </c>
      <c r="AI40" s="24"/>
    </row>
    <row r="41" spans="1:35" ht="277" customHeight="1" x14ac:dyDescent="0.35">
      <c r="A41" s="21" t="s">
        <v>37</v>
      </c>
      <c r="B41" s="30">
        <v>45812</v>
      </c>
      <c r="C41" s="21" t="s">
        <v>59</v>
      </c>
      <c r="D41" s="21" t="s">
        <v>268</v>
      </c>
      <c r="E41" s="23" t="s">
        <v>269</v>
      </c>
      <c r="F41" s="24" t="s">
        <v>270</v>
      </c>
      <c r="G41" s="34">
        <v>98364081</v>
      </c>
      <c r="H41" s="29" t="s">
        <v>271</v>
      </c>
      <c r="I41" s="29" t="s">
        <v>43</v>
      </c>
      <c r="J41" s="7" t="s">
        <v>272</v>
      </c>
      <c r="K41" s="26" t="s">
        <v>47</v>
      </c>
      <c r="L41" s="26" t="s">
        <v>47</v>
      </c>
      <c r="M41" s="26" t="s">
        <v>47</v>
      </c>
      <c r="N41" s="26" t="s">
        <v>46</v>
      </c>
      <c r="O41" s="26" t="s">
        <v>66</v>
      </c>
      <c r="P41" s="26" t="s">
        <v>46</v>
      </c>
      <c r="Q41" s="26" t="s">
        <v>47</v>
      </c>
      <c r="R41" s="26" t="s">
        <v>47</v>
      </c>
      <c r="S41" s="26" t="s">
        <v>47</v>
      </c>
      <c r="T41" s="26" t="s">
        <v>47</v>
      </c>
      <c r="U41" s="26" t="s">
        <v>47</v>
      </c>
      <c r="V41" s="26" t="s">
        <v>47</v>
      </c>
      <c r="W41" s="26" t="s">
        <v>45</v>
      </c>
      <c r="X41" s="26" t="s">
        <v>45</v>
      </c>
      <c r="Y41" s="26" t="s">
        <v>45</v>
      </c>
      <c r="Z41" s="26" t="s">
        <v>45</v>
      </c>
      <c r="AA41" s="26"/>
      <c r="AB41" s="27" t="s">
        <v>48</v>
      </c>
      <c r="AC41" s="24" t="s">
        <v>75</v>
      </c>
      <c r="AD41" s="7" t="s">
        <v>56</v>
      </c>
      <c r="AE41" s="7">
        <v>1</v>
      </c>
      <c r="AG41" s="7">
        <v>2</v>
      </c>
      <c r="AI41" s="24"/>
    </row>
    <row r="42" spans="1:35" ht="277" customHeight="1" x14ac:dyDescent="0.35">
      <c r="A42" s="21" t="s">
        <v>37</v>
      </c>
      <c r="B42" s="30">
        <v>45812</v>
      </c>
      <c r="C42" s="21" t="s">
        <v>140</v>
      </c>
      <c r="D42" s="21" t="s">
        <v>141</v>
      </c>
      <c r="E42" s="23" t="s">
        <v>273</v>
      </c>
      <c r="F42" s="24" t="s">
        <v>274</v>
      </c>
      <c r="G42" s="25">
        <v>79636832</v>
      </c>
      <c r="H42" s="7" t="s">
        <v>275</v>
      </c>
      <c r="I42" s="7" t="s">
        <v>64</v>
      </c>
      <c r="J42" s="7" t="s">
        <v>182</v>
      </c>
      <c r="K42" s="26" t="s">
        <v>47</v>
      </c>
      <c r="L42" s="26" t="s">
        <v>45</v>
      </c>
      <c r="M42" s="26" t="s">
        <v>47</v>
      </c>
      <c r="N42" s="26" t="s">
        <v>46</v>
      </c>
      <c r="O42" s="26" t="s">
        <v>138</v>
      </c>
      <c r="P42" s="26" t="s">
        <v>46</v>
      </c>
      <c r="Q42" s="26" t="s">
        <v>47</v>
      </c>
      <c r="R42" s="26" t="s">
        <v>47</v>
      </c>
      <c r="S42" s="26" t="s">
        <v>47</v>
      </c>
      <c r="T42" s="26" t="s">
        <v>47</v>
      </c>
      <c r="U42" s="26" t="s">
        <v>47</v>
      </c>
      <c r="V42" s="26" t="s">
        <v>47</v>
      </c>
      <c r="W42" s="26" t="s">
        <v>45</v>
      </c>
      <c r="X42" s="26" t="s">
        <v>45</v>
      </c>
      <c r="Y42" s="26" t="s">
        <v>45</v>
      </c>
      <c r="Z42" s="26" t="s">
        <v>45</v>
      </c>
      <c r="AA42" s="26"/>
      <c r="AB42" s="27" t="s">
        <v>48</v>
      </c>
      <c r="AC42" s="24" t="s">
        <v>256</v>
      </c>
      <c r="AD42" s="7" t="s">
        <v>56</v>
      </c>
      <c r="AE42" s="7" t="s">
        <v>56</v>
      </c>
      <c r="AG42" s="7" t="s">
        <v>56</v>
      </c>
      <c r="AI42" s="24"/>
    </row>
    <row r="43" spans="1:35" ht="277" customHeight="1" x14ac:dyDescent="0.35">
      <c r="A43" s="21" t="s">
        <v>37</v>
      </c>
      <c r="B43" s="30">
        <v>45812</v>
      </c>
      <c r="C43" s="21" t="s">
        <v>152</v>
      </c>
      <c r="D43" s="21" t="s">
        <v>153</v>
      </c>
      <c r="E43" s="23" t="s">
        <v>276</v>
      </c>
      <c r="F43" s="24" t="s">
        <v>277</v>
      </c>
      <c r="G43" s="6">
        <v>25531353</v>
      </c>
      <c r="H43" s="6">
        <v>817005956</v>
      </c>
      <c r="I43" s="7" t="s">
        <v>98</v>
      </c>
      <c r="J43" s="6" t="s">
        <v>157</v>
      </c>
      <c r="K43" s="26" t="s">
        <v>47</v>
      </c>
      <c r="L43" s="26" t="s">
        <v>45</v>
      </c>
      <c r="M43" s="26" t="s">
        <v>47</v>
      </c>
      <c r="N43" s="26" t="s">
        <v>278</v>
      </c>
      <c r="O43" s="6">
        <v>1059063161</v>
      </c>
      <c r="P43" s="26" t="s">
        <v>278</v>
      </c>
      <c r="Q43" s="26" t="s">
        <v>47</v>
      </c>
      <c r="R43" s="26" t="s">
        <v>47</v>
      </c>
      <c r="S43" s="26" t="s">
        <v>45</v>
      </c>
      <c r="T43" s="26" t="s">
        <v>47</v>
      </c>
      <c r="U43" s="26" t="s">
        <v>47</v>
      </c>
      <c r="V43" s="26" t="s">
        <v>45</v>
      </c>
      <c r="W43" s="26" t="s">
        <v>45</v>
      </c>
      <c r="X43" s="26" t="s">
        <v>45</v>
      </c>
      <c r="Y43" s="26" t="s">
        <v>45</v>
      </c>
      <c r="Z43" s="26" t="s">
        <v>45</v>
      </c>
      <c r="AA43" s="26"/>
      <c r="AB43" s="27" t="s">
        <v>48</v>
      </c>
      <c r="AC43" s="24" t="s">
        <v>279</v>
      </c>
      <c r="AD43" s="7" t="s">
        <v>56</v>
      </c>
      <c r="AF43" s="7" t="s">
        <v>43</v>
      </c>
      <c r="AG43" s="7" t="s">
        <v>56</v>
      </c>
      <c r="AI43" s="24" t="s">
        <v>83</v>
      </c>
    </row>
    <row r="44" spans="1:35" ht="277" customHeight="1" x14ac:dyDescent="0.35">
      <c r="A44" s="21" t="s">
        <v>37</v>
      </c>
      <c r="B44" s="30">
        <v>45812</v>
      </c>
      <c r="C44" s="21" t="s">
        <v>140</v>
      </c>
      <c r="D44" s="21" t="s">
        <v>141</v>
      </c>
      <c r="E44" s="23" t="s">
        <v>280</v>
      </c>
      <c r="F44" s="24" t="s">
        <v>281</v>
      </c>
      <c r="G44" s="25">
        <v>1073975304</v>
      </c>
      <c r="H44" s="7" t="s">
        <v>282</v>
      </c>
      <c r="I44" s="7" t="s">
        <v>156</v>
      </c>
      <c r="J44" s="7" t="s">
        <v>182</v>
      </c>
      <c r="K44" s="26" t="s">
        <v>47</v>
      </c>
      <c r="L44" s="26" t="s">
        <v>47</v>
      </c>
      <c r="M44" s="26" t="s">
        <v>47</v>
      </c>
      <c r="N44" s="26" t="s">
        <v>46</v>
      </c>
      <c r="O44" s="26" t="s">
        <v>138</v>
      </c>
      <c r="P44" s="26" t="s">
        <v>46</v>
      </c>
      <c r="Q44" s="26" t="s">
        <v>47</v>
      </c>
      <c r="R44" s="26" t="s">
        <v>47</v>
      </c>
      <c r="S44" s="26" t="s">
        <v>47</v>
      </c>
      <c r="T44" s="26" t="s">
        <v>47</v>
      </c>
      <c r="U44" s="26" t="s">
        <v>47</v>
      </c>
      <c r="V44" s="26" t="s">
        <v>47</v>
      </c>
      <c r="W44" s="26" t="s">
        <v>47</v>
      </c>
      <c r="X44" s="26" t="s">
        <v>45</v>
      </c>
      <c r="Y44" s="26" t="s">
        <v>47</v>
      </c>
      <c r="Z44" s="26" t="s">
        <v>47</v>
      </c>
      <c r="AA44" s="26"/>
      <c r="AB44" s="27" t="s">
        <v>48</v>
      </c>
      <c r="AC44" s="24" t="s">
        <v>82</v>
      </c>
      <c r="AD44" s="7" t="s">
        <v>50</v>
      </c>
      <c r="AE44" s="7" t="s">
        <v>50</v>
      </c>
      <c r="AG44" s="7" t="s">
        <v>50</v>
      </c>
      <c r="AI44" s="24"/>
    </row>
    <row r="45" spans="1:35" ht="277" customHeight="1" x14ac:dyDescent="0.35">
      <c r="A45" s="21" t="s">
        <v>37</v>
      </c>
      <c r="B45" s="30">
        <v>45812</v>
      </c>
      <c r="C45" s="21" t="s">
        <v>195</v>
      </c>
      <c r="D45" s="21" t="s">
        <v>196</v>
      </c>
      <c r="E45" s="23" t="s">
        <v>283</v>
      </c>
      <c r="F45" s="24" t="s">
        <v>284</v>
      </c>
      <c r="G45" s="25">
        <v>6537372</v>
      </c>
      <c r="H45" s="7" t="s">
        <v>285</v>
      </c>
      <c r="I45" s="7" t="s">
        <v>216</v>
      </c>
      <c r="J45" s="7" t="s">
        <v>200</v>
      </c>
      <c r="K45" s="26" t="s">
        <v>45</v>
      </c>
      <c r="L45" s="26" t="s">
        <v>47</v>
      </c>
      <c r="M45" s="26" t="s">
        <v>47</v>
      </c>
      <c r="N45" s="26" t="s">
        <v>46</v>
      </c>
      <c r="O45" s="26" t="s">
        <v>46</v>
      </c>
      <c r="P45" s="26" t="s">
        <v>46</v>
      </c>
      <c r="Q45" s="26" t="s">
        <v>47</v>
      </c>
      <c r="R45" s="26" t="s">
        <v>47</v>
      </c>
      <c r="S45" s="26" t="s">
        <v>45</v>
      </c>
      <c r="T45" s="26" t="s">
        <v>47</v>
      </c>
      <c r="U45" s="26" t="s">
        <v>47</v>
      </c>
      <c r="V45" s="26" t="s">
        <v>47</v>
      </c>
      <c r="W45" s="26" t="s">
        <v>47</v>
      </c>
      <c r="X45" s="26" t="s">
        <v>47</v>
      </c>
      <c r="Y45" s="26" t="s">
        <v>45</v>
      </c>
      <c r="Z45" s="26" t="s">
        <v>45</v>
      </c>
      <c r="AA45" s="26"/>
      <c r="AB45" s="27" t="s">
        <v>48</v>
      </c>
      <c r="AC45" s="24" t="s">
        <v>286</v>
      </c>
      <c r="AD45" s="7" t="s">
        <v>56</v>
      </c>
      <c r="AE45" s="7" t="s">
        <v>56</v>
      </c>
      <c r="AG45" s="7" t="s">
        <v>98</v>
      </c>
      <c r="AI45" s="24"/>
    </row>
    <row r="46" spans="1:35" ht="277" customHeight="1" x14ac:dyDescent="0.35">
      <c r="A46" s="21" t="s">
        <v>37</v>
      </c>
      <c r="B46" s="30">
        <v>45812</v>
      </c>
      <c r="C46" s="21" t="s">
        <v>287</v>
      </c>
      <c r="D46" s="21" t="s">
        <v>288</v>
      </c>
      <c r="E46" s="23" t="s">
        <v>289</v>
      </c>
      <c r="F46" s="24" t="s">
        <v>290</v>
      </c>
      <c r="G46" s="25">
        <v>69020077</v>
      </c>
      <c r="H46" s="7" t="s">
        <v>291</v>
      </c>
      <c r="I46" s="7" t="s">
        <v>98</v>
      </c>
      <c r="J46" s="7" t="s">
        <v>292</v>
      </c>
      <c r="K46" s="26" t="s">
        <v>47</v>
      </c>
      <c r="L46" s="26" t="s">
        <v>47</v>
      </c>
      <c r="M46" s="26" t="s">
        <v>47</v>
      </c>
      <c r="N46" s="26" t="s">
        <v>46</v>
      </c>
      <c r="O46" s="26" t="s">
        <v>46</v>
      </c>
      <c r="P46" s="26" t="s">
        <v>46</v>
      </c>
      <c r="Q46" s="26" t="s">
        <v>47</v>
      </c>
      <c r="R46" s="26" t="s">
        <v>47</v>
      </c>
      <c r="S46" s="26" t="s">
        <v>47</v>
      </c>
      <c r="T46" s="26" t="s">
        <v>47</v>
      </c>
      <c r="U46" s="26" t="s">
        <v>45</v>
      </c>
      <c r="V46" s="26" t="s">
        <v>47</v>
      </c>
      <c r="W46" s="26" t="s">
        <v>45</v>
      </c>
      <c r="X46" s="26" t="s">
        <v>45</v>
      </c>
      <c r="Y46" s="26" t="s">
        <v>45</v>
      </c>
      <c r="Z46" s="26" t="s">
        <v>45</v>
      </c>
      <c r="AA46" s="26" t="s">
        <v>43</v>
      </c>
      <c r="AB46" s="27" t="s">
        <v>48</v>
      </c>
      <c r="AC46" s="24" t="s">
        <v>293</v>
      </c>
      <c r="AD46" s="7" t="s">
        <v>56</v>
      </c>
      <c r="AE46" s="7" t="s">
        <v>56</v>
      </c>
      <c r="AH46" s="7" t="s">
        <v>156</v>
      </c>
      <c r="AI46" s="24" t="s">
        <v>294</v>
      </c>
    </row>
    <row r="47" spans="1:35" ht="277" customHeight="1" x14ac:dyDescent="0.35">
      <c r="A47" s="21" t="s">
        <v>37</v>
      </c>
      <c r="B47" s="30">
        <v>45812</v>
      </c>
      <c r="C47" s="21" t="s">
        <v>59</v>
      </c>
      <c r="D47" s="21" t="s">
        <v>295</v>
      </c>
      <c r="E47" s="23" t="s">
        <v>296</v>
      </c>
      <c r="F47" s="24" t="s">
        <v>297</v>
      </c>
      <c r="G47" s="35">
        <v>87219720</v>
      </c>
      <c r="H47" s="29" t="s">
        <v>298</v>
      </c>
      <c r="I47" s="29" t="s">
        <v>299</v>
      </c>
      <c r="J47" s="7" t="s">
        <v>300</v>
      </c>
      <c r="K47" s="26" t="s">
        <v>47</v>
      </c>
      <c r="L47" s="26" t="s">
        <v>45</v>
      </c>
      <c r="M47" s="26" t="s">
        <v>47</v>
      </c>
      <c r="N47" s="26" t="s">
        <v>46</v>
      </c>
      <c r="O47" s="26" t="s">
        <v>66</v>
      </c>
      <c r="P47" s="26" t="s">
        <v>46</v>
      </c>
      <c r="Q47" s="26" t="s">
        <v>47</v>
      </c>
      <c r="R47" s="26" t="s">
        <v>47</v>
      </c>
      <c r="S47" s="26" t="s">
        <v>47</v>
      </c>
      <c r="T47" s="26" t="s">
        <v>47</v>
      </c>
      <c r="U47" s="26" t="s">
        <v>47</v>
      </c>
      <c r="V47" s="26" t="s">
        <v>47</v>
      </c>
      <c r="W47" s="26" t="s">
        <v>45</v>
      </c>
      <c r="X47" s="26" t="s">
        <v>45</v>
      </c>
      <c r="Y47" s="26" t="s">
        <v>45</v>
      </c>
      <c r="Z47" s="26" t="s">
        <v>45</v>
      </c>
      <c r="AA47" s="26"/>
      <c r="AB47" s="27" t="s">
        <v>48</v>
      </c>
      <c r="AC47" s="24" t="s">
        <v>256</v>
      </c>
      <c r="AD47" s="7" t="s">
        <v>56</v>
      </c>
      <c r="AE47" s="7" t="s">
        <v>50</v>
      </c>
      <c r="AG47" s="7" t="s">
        <v>98</v>
      </c>
      <c r="AI47" s="24"/>
    </row>
    <row r="48" spans="1:35" ht="277" customHeight="1" x14ac:dyDescent="0.35">
      <c r="A48" s="21" t="s">
        <v>37</v>
      </c>
      <c r="B48" s="30">
        <v>45813</v>
      </c>
      <c r="C48" s="21" t="s">
        <v>140</v>
      </c>
      <c r="D48" s="21" t="s">
        <v>301</v>
      </c>
      <c r="E48" s="23" t="s">
        <v>302</v>
      </c>
      <c r="F48" s="24" t="s">
        <v>303</v>
      </c>
      <c r="G48" s="25">
        <v>78292207</v>
      </c>
      <c r="H48" s="7" t="s">
        <v>304</v>
      </c>
      <c r="I48" s="7" t="s">
        <v>43</v>
      </c>
      <c r="J48" s="7" t="s">
        <v>305</v>
      </c>
      <c r="K48" s="26" t="s">
        <v>47</v>
      </c>
      <c r="L48" s="26" t="s">
        <v>47</v>
      </c>
      <c r="M48" s="26" t="s">
        <v>47</v>
      </c>
      <c r="N48" s="26" t="s">
        <v>46</v>
      </c>
      <c r="O48" s="26" t="s">
        <v>138</v>
      </c>
      <c r="P48" s="26" t="s">
        <v>46</v>
      </c>
      <c r="Q48" s="26" t="s">
        <v>47</v>
      </c>
      <c r="R48" s="26" t="s">
        <v>47</v>
      </c>
      <c r="S48" s="26" t="s">
        <v>47</v>
      </c>
      <c r="T48" s="26" t="s">
        <v>47</v>
      </c>
      <c r="U48" s="26" t="s">
        <v>47</v>
      </c>
      <c r="V48" s="26" t="s">
        <v>47</v>
      </c>
      <c r="W48" s="26" t="s">
        <v>45</v>
      </c>
      <c r="X48" s="26" t="s">
        <v>45</v>
      </c>
      <c r="Y48" s="26" t="s">
        <v>45</v>
      </c>
      <c r="Z48" s="26" t="s">
        <v>45</v>
      </c>
      <c r="AA48" s="26"/>
      <c r="AB48" s="27" t="s">
        <v>48</v>
      </c>
      <c r="AC48" s="24" t="s">
        <v>75</v>
      </c>
      <c r="AD48" s="7" t="s">
        <v>56</v>
      </c>
      <c r="AE48" s="7" t="s">
        <v>56</v>
      </c>
      <c r="AG48" s="7" t="s">
        <v>56</v>
      </c>
      <c r="AI48" s="24"/>
    </row>
    <row r="49" spans="1:35" ht="277" customHeight="1" x14ac:dyDescent="0.35">
      <c r="A49" s="21" t="s">
        <v>37</v>
      </c>
      <c r="B49" s="30">
        <v>45813</v>
      </c>
      <c r="C49" s="21" t="s">
        <v>306</v>
      </c>
      <c r="D49" s="21" t="s">
        <v>307</v>
      </c>
      <c r="E49" s="23" t="s">
        <v>308</v>
      </c>
      <c r="F49" s="24" t="s">
        <v>309</v>
      </c>
      <c r="G49" s="36">
        <v>26361186</v>
      </c>
      <c r="H49" s="7" t="s">
        <v>310</v>
      </c>
      <c r="I49" s="7" t="s">
        <v>181</v>
      </c>
      <c r="J49" s="7" t="s">
        <v>311</v>
      </c>
      <c r="K49" s="26" t="s">
        <v>45</v>
      </c>
      <c r="L49" s="26" t="s">
        <v>47</v>
      </c>
      <c r="M49" s="26" t="s">
        <v>47</v>
      </c>
      <c r="N49" s="26" t="s">
        <v>46</v>
      </c>
      <c r="O49" s="26" t="s">
        <v>46</v>
      </c>
      <c r="P49" s="26" t="s">
        <v>46</v>
      </c>
      <c r="Q49" s="26" t="s">
        <v>47</v>
      </c>
      <c r="R49" s="26" t="s">
        <v>47</v>
      </c>
      <c r="S49" s="26" t="s">
        <v>47</v>
      </c>
      <c r="T49" s="26" t="s">
        <v>47</v>
      </c>
      <c r="U49" s="26" t="s">
        <v>45</v>
      </c>
      <c r="V49" s="26" t="s">
        <v>47</v>
      </c>
      <c r="W49" s="26" t="s">
        <v>47</v>
      </c>
      <c r="X49" s="26" t="s">
        <v>45</v>
      </c>
      <c r="Y49" s="26" t="s">
        <v>45</v>
      </c>
      <c r="Z49" s="26" t="s">
        <v>45</v>
      </c>
      <c r="AA49" s="26"/>
      <c r="AB49" s="27" t="s">
        <v>48</v>
      </c>
      <c r="AC49" s="24" t="s">
        <v>312</v>
      </c>
      <c r="AD49" s="7" t="s">
        <v>50</v>
      </c>
      <c r="AE49" s="7" t="s">
        <v>50</v>
      </c>
      <c r="AG49" s="7" t="s">
        <v>50</v>
      </c>
      <c r="AI49" s="24"/>
    </row>
    <row r="50" spans="1:35" ht="277" customHeight="1" x14ac:dyDescent="0.35">
      <c r="A50" s="21" t="s">
        <v>37</v>
      </c>
      <c r="B50" s="30">
        <v>45813</v>
      </c>
      <c r="C50" s="21" t="s">
        <v>59</v>
      </c>
      <c r="D50" s="21" t="s">
        <v>313</v>
      </c>
      <c r="E50" s="23" t="s">
        <v>314</v>
      </c>
      <c r="F50" s="24" t="s">
        <v>315</v>
      </c>
      <c r="G50" s="29">
        <v>59125081</v>
      </c>
      <c r="H50" s="29" t="s">
        <v>316</v>
      </c>
      <c r="I50" s="29" t="s">
        <v>43</v>
      </c>
      <c r="J50" s="7" t="s">
        <v>317</v>
      </c>
      <c r="K50" s="26" t="s">
        <v>47</v>
      </c>
      <c r="L50" s="26" t="s">
        <v>47</v>
      </c>
      <c r="M50" s="26" t="s">
        <v>47</v>
      </c>
      <c r="N50" s="26" t="s">
        <v>46</v>
      </c>
      <c r="O50" s="26" t="s">
        <v>46</v>
      </c>
      <c r="P50" s="26" t="s">
        <v>46</v>
      </c>
      <c r="Q50" s="26" t="s">
        <v>47</v>
      </c>
      <c r="R50" s="26" t="s">
        <v>47</v>
      </c>
      <c r="S50" s="26" t="s">
        <v>47</v>
      </c>
      <c r="T50" s="26" t="s">
        <v>47</v>
      </c>
      <c r="U50" s="26" t="s">
        <v>47</v>
      </c>
      <c r="V50" s="26" t="s">
        <v>47</v>
      </c>
      <c r="W50" s="26" t="s">
        <v>45</v>
      </c>
      <c r="X50" s="26" t="s">
        <v>47</v>
      </c>
      <c r="Y50" s="26" t="s">
        <v>45</v>
      </c>
      <c r="Z50" s="26" t="s">
        <v>47</v>
      </c>
      <c r="AA50" s="26" t="s">
        <v>43</v>
      </c>
      <c r="AB50" s="27" t="s">
        <v>48</v>
      </c>
      <c r="AC50" s="24" t="s">
        <v>318</v>
      </c>
      <c r="AD50" s="7" t="s">
        <v>56</v>
      </c>
      <c r="AE50" s="7" t="s">
        <v>56</v>
      </c>
      <c r="AG50" s="7">
        <v>3</v>
      </c>
      <c r="AI50" s="24"/>
    </row>
    <row r="51" spans="1:35" ht="277" customHeight="1" x14ac:dyDescent="0.35">
      <c r="A51" s="21" t="s">
        <v>37</v>
      </c>
      <c r="B51" s="30">
        <v>45813</v>
      </c>
      <c r="C51" s="21" t="s">
        <v>140</v>
      </c>
      <c r="D51" s="21" t="s">
        <v>141</v>
      </c>
      <c r="E51" s="23" t="s">
        <v>319</v>
      </c>
      <c r="F51" s="24" t="s">
        <v>320</v>
      </c>
      <c r="G51" s="25">
        <v>1073987018</v>
      </c>
      <c r="H51" s="7" t="s">
        <v>321</v>
      </c>
      <c r="I51" s="7" t="s">
        <v>50</v>
      </c>
      <c r="J51" s="7" t="s">
        <v>182</v>
      </c>
      <c r="K51" s="26" t="s">
        <v>47</v>
      </c>
      <c r="L51" s="26" t="s">
        <v>47</v>
      </c>
      <c r="M51" s="26" t="s">
        <v>47</v>
      </c>
      <c r="N51" s="26" t="s">
        <v>46</v>
      </c>
      <c r="O51" s="26" t="s">
        <v>138</v>
      </c>
      <c r="P51" s="26" t="s">
        <v>46</v>
      </c>
      <c r="Q51" s="26" t="s">
        <v>47</v>
      </c>
      <c r="R51" s="26" t="s">
        <v>47</v>
      </c>
      <c r="S51" s="26" t="s">
        <v>47</v>
      </c>
      <c r="T51" s="26" t="s">
        <v>47</v>
      </c>
      <c r="U51" s="26" t="s">
        <v>47</v>
      </c>
      <c r="V51" s="26" t="s">
        <v>45</v>
      </c>
      <c r="W51" s="26" t="s">
        <v>45</v>
      </c>
      <c r="X51" s="26" t="s">
        <v>45</v>
      </c>
      <c r="Y51" s="26" t="s">
        <v>45</v>
      </c>
      <c r="Z51" s="26" t="s">
        <v>45</v>
      </c>
      <c r="AA51" s="26"/>
      <c r="AB51" s="27" t="s">
        <v>48</v>
      </c>
      <c r="AC51" s="24" t="s">
        <v>322</v>
      </c>
      <c r="AD51" s="7" t="s">
        <v>56</v>
      </c>
      <c r="AE51" s="7">
        <v>0</v>
      </c>
      <c r="AG51" s="7">
        <v>2</v>
      </c>
      <c r="AI51" s="24"/>
    </row>
    <row r="52" spans="1:35" ht="277" customHeight="1" x14ac:dyDescent="0.35">
      <c r="A52" s="21" t="s">
        <v>37</v>
      </c>
      <c r="B52" s="30">
        <v>45813</v>
      </c>
      <c r="C52" s="21" t="s">
        <v>323</v>
      </c>
      <c r="D52" s="21" t="s">
        <v>324</v>
      </c>
      <c r="E52" s="23" t="s">
        <v>325</v>
      </c>
      <c r="F52" s="24" t="s">
        <v>326</v>
      </c>
      <c r="G52" s="36">
        <v>91271257</v>
      </c>
      <c r="H52" s="7" t="s">
        <v>327</v>
      </c>
      <c r="I52" s="7" t="s">
        <v>73</v>
      </c>
      <c r="J52" s="7" t="s">
        <v>328</v>
      </c>
      <c r="K52" s="26" t="s">
        <v>47</v>
      </c>
      <c r="L52" s="26" t="s">
        <v>47</v>
      </c>
      <c r="M52" s="26" t="s">
        <v>47</v>
      </c>
      <c r="N52" s="26" t="s">
        <v>46</v>
      </c>
      <c r="O52" s="26" t="s">
        <v>46</v>
      </c>
      <c r="P52" s="26" t="s">
        <v>46</v>
      </c>
      <c r="Q52" s="26" t="s">
        <v>47</v>
      </c>
      <c r="R52" s="26" t="s">
        <v>47</v>
      </c>
      <c r="S52" s="26" t="s">
        <v>47</v>
      </c>
      <c r="T52" s="26" t="s">
        <v>47</v>
      </c>
      <c r="U52" s="26" t="s">
        <v>47</v>
      </c>
      <c r="V52" s="26" t="s">
        <v>47</v>
      </c>
      <c r="W52" s="26" t="s">
        <v>47</v>
      </c>
      <c r="X52" s="26" t="s">
        <v>47</v>
      </c>
      <c r="Y52" s="26" t="s">
        <v>47</v>
      </c>
      <c r="Z52" s="26" t="s">
        <v>47</v>
      </c>
      <c r="AA52" s="26"/>
      <c r="AB52" s="27" t="s">
        <v>47</v>
      </c>
      <c r="AC52" s="24" t="s">
        <v>41</v>
      </c>
      <c r="AD52" s="7">
        <v>0</v>
      </c>
      <c r="AE52" s="7">
        <v>0</v>
      </c>
      <c r="AG52" s="7">
        <v>0</v>
      </c>
      <c r="AI52" s="24"/>
    </row>
    <row r="53" spans="1:35" ht="277" customHeight="1" x14ac:dyDescent="0.35">
      <c r="A53" s="21" t="s">
        <v>37</v>
      </c>
      <c r="B53" s="30">
        <v>45813</v>
      </c>
      <c r="C53" s="21" t="s">
        <v>329</v>
      </c>
      <c r="D53" s="21" t="s">
        <v>330</v>
      </c>
      <c r="E53" s="23" t="s">
        <v>331</v>
      </c>
      <c r="F53" s="24" t="s">
        <v>332</v>
      </c>
      <c r="G53" s="25">
        <v>4045176</v>
      </c>
      <c r="H53" s="7" t="s">
        <v>333</v>
      </c>
      <c r="I53" s="7" t="s">
        <v>73</v>
      </c>
      <c r="J53" s="26" t="s">
        <v>334</v>
      </c>
      <c r="K53" s="26" t="s">
        <v>45</v>
      </c>
      <c r="L53" s="26" t="s">
        <v>47</v>
      </c>
      <c r="M53" s="26" t="s">
        <v>47</v>
      </c>
      <c r="N53" s="26" t="s">
        <v>46</v>
      </c>
      <c r="O53" s="26" t="s">
        <v>46</v>
      </c>
      <c r="P53" s="26" t="s">
        <v>46</v>
      </c>
      <c r="Q53" s="26" t="s">
        <v>47</v>
      </c>
      <c r="R53" s="26" t="s">
        <v>47</v>
      </c>
      <c r="S53" s="26" t="s">
        <v>47</v>
      </c>
      <c r="T53" s="26" t="s">
        <v>47</v>
      </c>
      <c r="U53" s="26" t="s">
        <v>45</v>
      </c>
      <c r="V53" s="26" t="s">
        <v>45</v>
      </c>
      <c r="W53" s="26" t="s">
        <v>47</v>
      </c>
      <c r="X53" s="26" t="s">
        <v>47</v>
      </c>
      <c r="Y53" s="26" t="s">
        <v>47</v>
      </c>
      <c r="Z53" s="26" t="s">
        <v>47</v>
      </c>
      <c r="AA53" s="26"/>
      <c r="AB53" s="27" t="s">
        <v>48</v>
      </c>
      <c r="AC53" s="24" t="s">
        <v>335</v>
      </c>
      <c r="AD53" s="7" t="s">
        <v>56</v>
      </c>
      <c r="AE53" s="7" t="s">
        <v>50</v>
      </c>
      <c r="AG53" s="7" t="s">
        <v>50</v>
      </c>
      <c r="AI53" s="24"/>
    </row>
    <row r="54" spans="1:35" ht="277" customHeight="1" x14ac:dyDescent="0.35">
      <c r="A54" s="21" t="s">
        <v>37</v>
      </c>
      <c r="B54" s="30">
        <v>45813</v>
      </c>
      <c r="C54" s="21" t="s">
        <v>159</v>
      </c>
      <c r="D54" s="21" t="s">
        <v>336</v>
      </c>
      <c r="E54" s="23" t="s">
        <v>337</v>
      </c>
      <c r="F54" s="24" t="s">
        <v>338</v>
      </c>
      <c r="G54" s="25">
        <v>6894626</v>
      </c>
      <c r="H54" s="7" t="s">
        <v>339</v>
      </c>
      <c r="I54" s="7" t="s">
        <v>156</v>
      </c>
      <c r="J54" s="7" t="s">
        <v>340</v>
      </c>
      <c r="K54" s="26" t="s">
        <v>47</v>
      </c>
      <c r="L54" s="26" t="s">
        <v>45</v>
      </c>
      <c r="M54" s="26" t="s">
        <v>47</v>
      </c>
      <c r="N54" s="26" t="s">
        <v>46</v>
      </c>
      <c r="O54" s="26" t="s">
        <v>46</v>
      </c>
      <c r="P54" s="26" t="s">
        <v>46</v>
      </c>
      <c r="Q54" s="26" t="s">
        <v>47</v>
      </c>
      <c r="R54" s="26" t="s">
        <v>47</v>
      </c>
      <c r="S54" s="26" t="s">
        <v>47</v>
      </c>
      <c r="T54" s="26" t="s">
        <v>47</v>
      </c>
      <c r="U54" s="26" t="s">
        <v>47</v>
      </c>
      <c r="V54" s="26" t="s">
        <v>47</v>
      </c>
      <c r="W54" s="26" t="s">
        <v>47</v>
      </c>
      <c r="X54" s="26" t="s">
        <v>47</v>
      </c>
      <c r="Y54" s="26" t="s">
        <v>45</v>
      </c>
      <c r="Z54" s="26" t="s">
        <v>45</v>
      </c>
      <c r="AA54" s="26"/>
      <c r="AB54" s="27" t="s">
        <v>48</v>
      </c>
      <c r="AC54" s="24" t="s">
        <v>171</v>
      </c>
      <c r="AD54" s="7" t="s">
        <v>56</v>
      </c>
      <c r="AE54" s="7" t="s">
        <v>56</v>
      </c>
      <c r="AG54" s="7" t="s">
        <v>50</v>
      </c>
      <c r="AI54" s="24"/>
    </row>
    <row r="55" spans="1:35" ht="277" customHeight="1" x14ac:dyDescent="0.35">
      <c r="A55" s="21" t="s">
        <v>37</v>
      </c>
      <c r="B55" s="30">
        <v>45813</v>
      </c>
      <c r="C55" s="21" t="s">
        <v>59</v>
      </c>
      <c r="D55" s="21" t="s">
        <v>341</v>
      </c>
      <c r="E55" s="23" t="s">
        <v>342</v>
      </c>
      <c r="F55" s="24" t="s">
        <v>343</v>
      </c>
      <c r="G55" s="34">
        <v>1089288532</v>
      </c>
      <c r="H55" s="29" t="s">
        <v>344</v>
      </c>
      <c r="I55" s="29" t="s">
        <v>216</v>
      </c>
      <c r="J55" s="7" t="s">
        <v>345</v>
      </c>
      <c r="K55" s="26" t="s">
        <v>47</v>
      </c>
      <c r="L55" s="26" t="s">
        <v>45</v>
      </c>
      <c r="M55" s="26" t="s">
        <v>47</v>
      </c>
      <c r="N55" s="26" t="s">
        <v>46</v>
      </c>
      <c r="O55" s="26" t="s">
        <v>66</v>
      </c>
      <c r="P55" s="26" t="s">
        <v>46</v>
      </c>
      <c r="Q55" s="26" t="s">
        <v>47</v>
      </c>
      <c r="R55" s="26" t="s">
        <v>47</v>
      </c>
      <c r="S55" s="26" t="s">
        <v>47</v>
      </c>
      <c r="T55" s="26" t="s">
        <v>47</v>
      </c>
      <c r="U55" s="26" t="s">
        <v>45</v>
      </c>
      <c r="V55" s="26" t="s">
        <v>47</v>
      </c>
      <c r="W55" s="26" t="s">
        <v>45</v>
      </c>
      <c r="X55" s="26" t="s">
        <v>47</v>
      </c>
      <c r="Y55" s="26" t="s">
        <v>45</v>
      </c>
      <c r="Z55" s="26" t="s">
        <v>47</v>
      </c>
      <c r="AA55" s="26"/>
      <c r="AB55" s="27" t="s">
        <v>48</v>
      </c>
      <c r="AC55" s="24" t="s">
        <v>232</v>
      </c>
      <c r="AD55" s="7" t="s">
        <v>56</v>
      </c>
      <c r="AE55" s="7" t="s">
        <v>56</v>
      </c>
      <c r="AG55" s="7" t="s">
        <v>43</v>
      </c>
      <c r="AI55" s="24"/>
    </row>
    <row r="56" spans="1:35" ht="277" customHeight="1" x14ac:dyDescent="0.35">
      <c r="A56" s="21" t="s">
        <v>37</v>
      </c>
      <c r="B56" s="30">
        <v>45813</v>
      </c>
      <c r="C56" s="21" t="s">
        <v>59</v>
      </c>
      <c r="D56" s="21" t="s">
        <v>346</v>
      </c>
      <c r="E56" s="23" t="s">
        <v>347</v>
      </c>
      <c r="F56" s="24" t="s">
        <v>348</v>
      </c>
      <c r="G56" s="34">
        <v>87027330</v>
      </c>
      <c r="H56" s="29" t="s">
        <v>349</v>
      </c>
      <c r="I56" s="29" t="s">
        <v>43</v>
      </c>
      <c r="J56" s="7" t="s">
        <v>350</v>
      </c>
      <c r="K56" s="26" t="s">
        <v>47</v>
      </c>
      <c r="L56" s="26" t="s">
        <v>47</v>
      </c>
      <c r="M56" s="26" t="s">
        <v>47</v>
      </c>
      <c r="N56" s="26" t="s">
        <v>46</v>
      </c>
      <c r="O56" s="26" t="s">
        <v>46</v>
      </c>
      <c r="P56" s="26" t="s">
        <v>46</v>
      </c>
      <c r="Q56" s="26" t="s">
        <v>45</v>
      </c>
      <c r="R56" s="26" t="s">
        <v>47</v>
      </c>
      <c r="S56" s="26" t="s">
        <v>47</v>
      </c>
      <c r="T56" s="26" t="s">
        <v>47</v>
      </c>
      <c r="U56" s="26" t="s">
        <v>45</v>
      </c>
      <c r="V56" s="26" t="s">
        <v>47</v>
      </c>
      <c r="W56" s="26" t="s">
        <v>45</v>
      </c>
      <c r="X56" s="26" t="s">
        <v>47</v>
      </c>
      <c r="Y56" s="26" t="s">
        <v>45</v>
      </c>
      <c r="Z56" s="26" t="s">
        <v>47</v>
      </c>
      <c r="AA56" s="26"/>
      <c r="AB56" s="27" t="s">
        <v>48</v>
      </c>
      <c r="AC56" s="24" t="s">
        <v>351</v>
      </c>
      <c r="AD56" s="7" t="s">
        <v>56</v>
      </c>
      <c r="AE56" s="7" t="s">
        <v>56</v>
      </c>
      <c r="AG56" s="7">
        <v>3</v>
      </c>
      <c r="AI56" s="24"/>
    </row>
    <row r="57" spans="1:35" ht="277" customHeight="1" x14ac:dyDescent="0.35">
      <c r="A57" s="21" t="s">
        <v>37</v>
      </c>
      <c r="B57" s="30">
        <v>45813</v>
      </c>
      <c r="C57" s="21" t="s">
        <v>152</v>
      </c>
      <c r="D57" s="21" t="s">
        <v>352</v>
      </c>
      <c r="E57" s="23" t="s">
        <v>353</v>
      </c>
      <c r="F57" s="24" t="s">
        <v>354</v>
      </c>
      <c r="G57" s="6">
        <v>34503536</v>
      </c>
      <c r="H57" s="6">
        <v>901632761</v>
      </c>
      <c r="I57" s="7" t="s">
        <v>216</v>
      </c>
      <c r="J57" s="6" t="s">
        <v>355</v>
      </c>
      <c r="K57" s="26" t="s">
        <v>47</v>
      </c>
      <c r="L57" s="26" t="s">
        <v>47</v>
      </c>
      <c r="M57" s="26" t="s">
        <v>47</v>
      </c>
      <c r="N57" s="26" t="s">
        <v>46</v>
      </c>
      <c r="O57" s="26" t="s">
        <v>46</v>
      </c>
      <c r="P57" s="26" t="s">
        <v>46</v>
      </c>
      <c r="Q57" s="26" t="s">
        <v>47</v>
      </c>
      <c r="R57" s="26" t="s">
        <v>47</v>
      </c>
      <c r="S57" s="26" t="s">
        <v>47</v>
      </c>
      <c r="T57" s="26" t="s">
        <v>47</v>
      </c>
      <c r="U57" s="26" t="s">
        <v>47</v>
      </c>
      <c r="V57" s="26" t="s">
        <v>47</v>
      </c>
      <c r="W57" s="26" t="s">
        <v>47</v>
      </c>
      <c r="X57" s="26" t="s">
        <v>47</v>
      </c>
      <c r="Y57" s="26" t="s">
        <v>47</v>
      </c>
      <c r="Z57" s="26" t="s">
        <v>47</v>
      </c>
      <c r="AA57" s="26"/>
      <c r="AB57" s="27" t="s">
        <v>47</v>
      </c>
      <c r="AC57" s="24" t="s">
        <v>41</v>
      </c>
      <c r="AD57" s="7" t="s">
        <v>56</v>
      </c>
      <c r="AE57" s="7" t="s">
        <v>98</v>
      </c>
      <c r="AG57" s="7" t="s">
        <v>43</v>
      </c>
      <c r="AI57" s="24"/>
    </row>
    <row r="58" spans="1:35" ht="277" customHeight="1" x14ac:dyDescent="0.35">
      <c r="A58" s="21" t="s">
        <v>37</v>
      </c>
      <c r="B58" s="30">
        <v>45813</v>
      </c>
      <c r="C58" s="21" t="s">
        <v>59</v>
      </c>
      <c r="D58" s="21" t="s">
        <v>356</v>
      </c>
      <c r="E58" s="23" t="s">
        <v>357</v>
      </c>
      <c r="F58" s="24" t="s">
        <v>358</v>
      </c>
      <c r="G58" s="34">
        <v>1004200308</v>
      </c>
      <c r="H58" s="29" t="s">
        <v>359</v>
      </c>
      <c r="I58" s="29" t="s">
        <v>359</v>
      </c>
      <c r="J58" s="7" t="s">
        <v>360</v>
      </c>
      <c r="K58" s="26" t="s">
        <v>45</v>
      </c>
      <c r="L58" s="26" t="s">
        <v>45</v>
      </c>
      <c r="M58" s="26" t="s">
        <v>47</v>
      </c>
      <c r="N58" s="26" t="s">
        <v>46</v>
      </c>
      <c r="O58" s="26" t="s">
        <v>138</v>
      </c>
      <c r="P58" s="26" t="s">
        <v>46</v>
      </c>
      <c r="Q58" s="26" t="s">
        <v>45</v>
      </c>
      <c r="R58" s="26" t="s">
        <v>47</v>
      </c>
      <c r="S58" s="26" t="s">
        <v>45</v>
      </c>
      <c r="T58" s="26" t="s">
        <v>47</v>
      </c>
      <c r="U58" s="26" t="s">
        <v>47</v>
      </c>
      <c r="V58" s="26" t="s">
        <v>47</v>
      </c>
      <c r="W58" s="26" t="s">
        <v>45</v>
      </c>
      <c r="X58" s="26" t="s">
        <v>45</v>
      </c>
      <c r="Y58" s="26" t="s">
        <v>45</v>
      </c>
      <c r="Z58" s="26" t="s">
        <v>45</v>
      </c>
      <c r="AA58" s="26"/>
      <c r="AB58" s="27" t="s">
        <v>48</v>
      </c>
      <c r="AC58" s="24" t="s">
        <v>361</v>
      </c>
      <c r="AD58" s="7" t="s">
        <v>56</v>
      </c>
      <c r="AE58" s="7" t="s">
        <v>56</v>
      </c>
      <c r="AG58" s="7" t="s">
        <v>56</v>
      </c>
      <c r="AI58" s="24"/>
    </row>
    <row r="59" spans="1:35" ht="277" customHeight="1" x14ac:dyDescent="0.35">
      <c r="A59" s="21" t="s">
        <v>37</v>
      </c>
      <c r="B59" s="30">
        <v>45813</v>
      </c>
      <c r="C59" s="21" t="s">
        <v>159</v>
      </c>
      <c r="D59" s="21" t="s">
        <v>362</v>
      </c>
      <c r="E59" s="23" t="s">
        <v>363</v>
      </c>
      <c r="F59" s="24" t="s">
        <v>364</v>
      </c>
      <c r="G59" s="25">
        <v>78589724</v>
      </c>
      <c r="H59" s="7" t="s">
        <v>365</v>
      </c>
      <c r="I59" s="7" t="s">
        <v>216</v>
      </c>
      <c r="J59" s="7" t="s">
        <v>366</v>
      </c>
      <c r="K59" s="26" t="s">
        <v>47</v>
      </c>
      <c r="L59" s="26" t="s">
        <v>47</v>
      </c>
      <c r="M59" s="26" t="s">
        <v>47</v>
      </c>
      <c r="N59" s="26" t="s">
        <v>46</v>
      </c>
      <c r="O59" s="26" t="s">
        <v>46</v>
      </c>
      <c r="P59" s="26" t="s">
        <v>46</v>
      </c>
      <c r="Q59" s="26" t="s">
        <v>47</v>
      </c>
      <c r="R59" s="26" t="s">
        <v>47</v>
      </c>
      <c r="S59" s="26" t="s">
        <v>47</v>
      </c>
      <c r="T59" s="26" t="s">
        <v>47</v>
      </c>
      <c r="U59" s="26" t="s">
        <v>47</v>
      </c>
      <c r="V59" s="26" t="s">
        <v>47</v>
      </c>
      <c r="W59" s="26" t="s">
        <v>47</v>
      </c>
      <c r="X59" s="26" t="s">
        <v>47</v>
      </c>
      <c r="Y59" s="26" t="s">
        <v>47</v>
      </c>
      <c r="Z59" s="26" t="s">
        <v>47</v>
      </c>
      <c r="AA59" s="26"/>
      <c r="AB59" s="27" t="s">
        <v>47</v>
      </c>
      <c r="AC59" s="24" t="s">
        <v>41</v>
      </c>
      <c r="AD59" s="7" t="s">
        <v>56</v>
      </c>
      <c r="AE59" s="7" t="s">
        <v>56</v>
      </c>
      <c r="AG59" s="7" t="s">
        <v>43</v>
      </c>
      <c r="AI59" s="24"/>
    </row>
    <row r="60" spans="1:35" ht="277" customHeight="1" x14ac:dyDescent="0.35">
      <c r="A60" s="21" t="s">
        <v>37</v>
      </c>
      <c r="B60" s="30">
        <v>45813</v>
      </c>
      <c r="C60" s="21" t="s">
        <v>140</v>
      </c>
      <c r="D60" s="21" t="s">
        <v>367</v>
      </c>
      <c r="E60" s="23" t="s">
        <v>368</v>
      </c>
      <c r="F60" s="24" t="s">
        <v>369</v>
      </c>
      <c r="G60" s="25">
        <v>26007061</v>
      </c>
      <c r="H60" s="7" t="s">
        <v>370</v>
      </c>
      <c r="I60" s="7" t="s">
        <v>156</v>
      </c>
      <c r="J60" s="7" t="s">
        <v>371</v>
      </c>
      <c r="K60" s="26" t="s">
        <v>47</v>
      </c>
      <c r="L60" s="26" t="s">
        <v>45</v>
      </c>
      <c r="M60" s="26" t="s">
        <v>47</v>
      </c>
      <c r="N60" s="26" t="s">
        <v>278</v>
      </c>
      <c r="O60" s="26" t="s">
        <v>372</v>
      </c>
      <c r="P60" s="26" t="s">
        <v>278</v>
      </c>
      <c r="Q60" s="26" t="s">
        <v>47</v>
      </c>
      <c r="R60" s="26" t="s">
        <v>47</v>
      </c>
      <c r="S60" s="26" t="s">
        <v>47</v>
      </c>
      <c r="T60" s="26" t="s">
        <v>45</v>
      </c>
      <c r="U60" s="26" t="s">
        <v>47</v>
      </c>
      <c r="V60" s="26" t="s">
        <v>47</v>
      </c>
      <c r="W60" s="26" t="s">
        <v>47</v>
      </c>
      <c r="X60" s="26" t="s">
        <v>45</v>
      </c>
      <c r="Y60" s="26" t="s">
        <v>45</v>
      </c>
      <c r="Z60" s="26" t="s">
        <v>47</v>
      </c>
      <c r="AA60" s="26"/>
      <c r="AB60" s="27" t="s">
        <v>48</v>
      </c>
      <c r="AC60" s="24" t="s">
        <v>373</v>
      </c>
      <c r="AD60" s="7" t="s">
        <v>56</v>
      </c>
      <c r="AE60" s="7" t="s">
        <v>56</v>
      </c>
      <c r="AG60" s="7" t="s">
        <v>98</v>
      </c>
      <c r="AI60" s="24"/>
    </row>
    <row r="61" spans="1:35" ht="277" customHeight="1" x14ac:dyDescent="0.35">
      <c r="A61" s="21" t="s">
        <v>37</v>
      </c>
      <c r="B61" s="30">
        <v>45813</v>
      </c>
      <c r="C61" s="21" t="s">
        <v>159</v>
      </c>
      <c r="D61" s="21" t="s">
        <v>374</v>
      </c>
      <c r="E61" s="23" t="s">
        <v>375</v>
      </c>
      <c r="F61" s="24" t="s">
        <v>376</v>
      </c>
      <c r="G61" s="7">
        <v>1036131119</v>
      </c>
      <c r="H61" s="7" t="s">
        <v>377</v>
      </c>
      <c r="I61" s="7" t="s">
        <v>73</v>
      </c>
      <c r="J61" s="7" t="s">
        <v>378</v>
      </c>
      <c r="K61" s="26" t="s">
        <v>47</v>
      </c>
      <c r="L61" s="26" t="s">
        <v>47</v>
      </c>
      <c r="M61" s="26" t="s">
        <v>47</v>
      </c>
      <c r="N61" s="26" t="s">
        <v>46</v>
      </c>
      <c r="O61" s="26" t="s">
        <v>46</v>
      </c>
      <c r="P61" s="26" t="s">
        <v>46</v>
      </c>
      <c r="Q61" s="26" t="s">
        <v>47</v>
      </c>
      <c r="R61" s="26" t="s">
        <v>47</v>
      </c>
      <c r="S61" s="26" t="s">
        <v>47</v>
      </c>
      <c r="T61" s="26" t="s">
        <v>47</v>
      </c>
      <c r="U61" s="26" t="s">
        <v>47</v>
      </c>
      <c r="V61" s="26" t="s">
        <v>47</v>
      </c>
      <c r="W61" s="26" t="s">
        <v>47</v>
      </c>
      <c r="X61" s="26" t="s">
        <v>47</v>
      </c>
      <c r="Y61" s="26" t="s">
        <v>47</v>
      </c>
      <c r="Z61" s="26" t="s">
        <v>47</v>
      </c>
      <c r="AA61" s="26"/>
      <c r="AB61" s="27" t="s">
        <v>47</v>
      </c>
      <c r="AC61" s="24" t="s">
        <v>41</v>
      </c>
      <c r="AD61" s="7" t="s">
        <v>56</v>
      </c>
      <c r="AE61" s="7" t="s">
        <v>98</v>
      </c>
      <c r="AG61" s="7" t="s">
        <v>43</v>
      </c>
      <c r="AI61" s="24"/>
    </row>
    <row r="62" spans="1:35" ht="277" customHeight="1" x14ac:dyDescent="0.35">
      <c r="A62" s="21" t="s">
        <v>37</v>
      </c>
      <c r="B62" s="30">
        <v>45813</v>
      </c>
      <c r="C62" s="21" t="s">
        <v>166</v>
      </c>
      <c r="D62" s="21" t="s">
        <v>379</v>
      </c>
      <c r="E62" s="23" t="s">
        <v>380</v>
      </c>
      <c r="F62" s="24" t="s">
        <v>381</v>
      </c>
      <c r="G62" s="25">
        <v>1086329110</v>
      </c>
      <c r="H62" s="6">
        <v>901271930</v>
      </c>
      <c r="I62" s="7" t="s">
        <v>181</v>
      </c>
      <c r="J62" s="6" t="s">
        <v>382</v>
      </c>
      <c r="K62" s="26" t="s">
        <v>47</v>
      </c>
      <c r="L62" s="26" t="s">
        <v>45</v>
      </c>
      <c r="M62" s="26" t="s">
        <v>47</v>
      </c>
      <c r="N62" s="26" t="s">
        <v>46</v>
      </c>
      <c r="O62" s="26" t="s">
        <v>46</v>
      </c>
      <c r="P62" s="26" t="s">
        <v>46</v>
      </c>
      <c r="Q62" s="26" t="s">
        <v>47</v>
      </c>
      <c r="R62" s="26" t="s">
        <v>47</v>
      </c>
      <c r="S62" s="26" t="s">
        <v>47</v>
      </c>
      <c r="T62" s="26" t="s">
        <v>47</v>
      </c>
      <c r="U62" s="26" t="s">
        <v>45</v>
      </c>
      <c r="V62" s="26" t="s">
        <v>47</v>
      </c>
      <c r="W62" s="26" t="s">
        <v>47</v>
      </c>
      <c r="X62" s="26" t="s">
        <v>45</v>
      </c>
      <c r="Y62" s="26" t="s">
        <v>47</v>
      </c>
      <c r="Z62" s="26" t="s">
        <v>45</v>
      </c>
      <c r="AA62" s="26"/>
      <c r="AB62" s="27" t="s">
        <v>48</v>
      </c>
      <c r="AC62" s="24" t="s">
        <v>383</v>
      </c>
      <c r="AD62" s="7" t="s">
        <v>56</v>
      </c>
      <c r="AE62" s="7" t="s">
        <v>56</v>
      </c>
      <c r="AG62" s="7" t="s">
        <v>56</v>
      </c>
      <c r="AI62" s="24"/>
    </row>
    <row r="63" spans="1:35" ht="277" customHeight="1" x14ac:dyDescent="0.35">
      <c r="A63" s="21" t="s">
        <v>37</v>
      </c>
      <c r="B63" s="30">
        <v>45813</v>
      </c>
      <c r="C63" s="21" t="s">
        <v>59</v>
      </c>
      <c r="D63" s="21" t="s">
        <v>295</v>
      </c>
      <c r="E63" s="23" t="s">
        <v>384</v>
      </c>
      <c r="F63" s="24" t="s">
        <v>385</v>
      </c>
      <c r="G63" s="35">
        <v>59675178</v>
      </c>
      <c r="H63" s="29" t="s">
        <v>386</v>
      </c>
      <c r="I63" s="29" t="s">
        <v>43</v>
      </c>
      <c r="J63" s="7" t="s">
        <v>387</v>
      </c>
      <c r="K63" s="26" t="s">
        <v>47</v>
      </c>
      <c r="L63" s="26" t="s">
        <v>47</v>
      </c>
      <c r="M63" s="26" t="s">
        <v>47</v>
      </c>
      <c r="N63" s="26" t="s">
        <v>46</v>
      </c>
      <c r="O63" s="26" t="s">
        <v>66</v>
      </c>
      <c r="P63" s="26" t="s">
        <v>46</v>
      </c>
      <c r="Q63" s="26" t="s">
        <v>47</v>
      </c>
      <c r="R63" s="26" t="s">
        <v>47</v>
      </c>
      <c r="S63" s="26" t="s">
        <v>47</v>
      </c>
      <c r="T63" s="26" t="s">
        <v>47</v>
      </c>
      <c r="U63" s="26" t="s">
        <v>47</v>
      </c>
      <c r="V63" s="26" t="s">
        <v>47</v>
      </c>
      <c r="W63" s="26" t="s">
        <v>47</v>
      </c>
      <c r="X63" s="26" t="s">
        <v>47</v>
      </c>
      <c r="Y63" s="26" t="s">
        <v>45</v>
      </c>
      <c r="Z63" s="26" t="s">
        <v>45</v>
      </c>
      <c r="AA63" s="26"/>
      <c r="AB63" s="27" t="s">
        <v>48</v>
      </c>
      <c r="AC63" s="24" t="s">
        <v>241</v>
      </c>
      <c r="AD63" s="7" t="s">
        <v>56</v>
      </c>
      <c r="AE63" s="7" t="s">
        <v>98</v>
      </c>
      <c r="AG63" s="7">
        <v>2</v>
      </c>
      <c r="AI63" s="24"/>
    </row>
    <row r="64" spans="1:35" ht="277" customHeight="1" x14ac:dyDescent="0.35">
      <c r="A64" s="21" t="s">
        <v>37</v>
      </c>
      <c r="B64" s="30">
        <v>45814</v>
      </c>
      <c r="C64" s="21" t="s">
        <v>140</v>
      </c>
      <c r="D64" s="21" t="s">
        <v>141</v>
      </c>
      <c r="E64" s="23" t="s">
        <v>388</v>
      </c>
      <c r="F64" s="24" t="s">
        <v>389</v>
      </c>
      <c r="G64" s="25">
        <v>1073984604</v>
      </c>
      <c r="H64" s="7" t="s">
        <v>390</v>
      </c>
      <c r="I64" s="7" t="s">
        <v>156</v>
      </c>
      <c r="J64" s="7" t="s">
        <v>182</v>
      </c>
      <c r="K64" s="26" t="s">
        <v>47</v>
      </c>
      <c r="L64" s="26" t="s">
        <v>47</v>
      </c>
      <c r="M64" s="26" t="s">
        <v>47</v>
      </c>
      <c r="N64" s="26" t="s">
        <v>46</v>
      </c>
      <c r="O64" s="26" t="s">
        <v>138</v>
      </c>
      <c r="P64" s="26" t="s">
        <v>46</v>
      </c>
      <c r="Q64" s="26" t="s">
        <v>47</v>
      </c>
      <c r="R64" s="26" t="s">
        <v>47</v>
      </c>
      <c r="S64" s="26" t="s">
        <v>47</v>
      </c>
      <c r="T64" s="26" t="s">
        <v>47</v>
      </c>
      <c r="U64" s="26" t="s">
        <v>47</v>
      </c>
      <c r="V64" s="26" t="s">
        <v>47</v>
      </c>
      <c r="W64" s="26" t="s">
        <v>45</v>
      </c>
      <c r="X64" s="26" t="s">
        <v>47</v>
      </c>
      <c r="Y64" s="26" t="s">
        <v>45</v>
      </c>
      <c r="Z64" s="26" t="s">
        <v>47</v>
      </c>
      <c r="AA64" s="26"/>
      <c r="AB64" s="27" t="s">
        <v>48</v>
      </c>
      <c r="AC64" s="24" t="s">
        <v>158</v>
      </c>
      <c r="AD64" s="7" t="s">
        <v>56</v>
      </c>
      <c r="AE64" s="7" t="s">
        <v>56</v>
      </c>
      <c r="AG64" s="7" t="s">
        <v>43</v>
      </c>
      <c r="AI64" s="24"/>
    </row>
    <row r="65" spans="1:35" ht="277" customHeight="1" x14ac:dyDescent="0.35">
      <c r="A65" s="21" t="s">
        <v>37</v>
      </c>
      <c r="B65" s="30">
        <v>45817</v>
      </c>
      <c r="C65" s="21" t="s">
        <v>159</v>
      </c>
      <c r="D65" s="21" t="s">
        <v>391</v>
      </c>
      <c r="E65" s="23" t="s">
        <v>392</v>
      </c>
      <c r="F65" s="24" t="s">
        <v>393</v>
      </c>
      <c r="G65" s="25">
        <v>1000902672</v>
      </c>
      <c r="H65" s="7" t="s">
        <v>394</v>
      </c>
      <c r="I65" s="7" t="s">
        <v>216</v>
      </c>
      <c r="J65" s="7" t="s">
        <v>395</v>
      </c>
      <c r="K65" s="26" t="s">
        <v>47</v>
      </c>
      <c r="L65" s="26" t="s">
        <v>47</v>
      </c>
      <c r="M65" s="26" t="s">
        <v>47</v>
      </c>
      <c r="N65" s="26" t="s">
        <v>46</v>
      </c>
      <c r="O65" s="26" t="s">
        <v>46</v>
      </c>
      <c r="P65" s="26" t="s">
        <v>46</v>
      </c>
      <c r="Q65" s="26" t="s">
        <v>47</v>
      </c>
      <c r="R65" s="26" t="s">
        <v>47</v>
      </c>
      <c r="S65" s="26" t="s">
        <v>47</v>
      </c>
      <c r="T65" s="26" t="s">
        <v>47</v>
      </c>
      <c r="U65" s="26" t="s">
        <v>45</v>
      </c>
      <c r="V65" s="26" t="s">
        <v>45</v>
      </c>
      <c r="W65" s="26" t="s">
        <v>45</v>
      </c>
      <c r="X65" s="26" t="s">
        <v>47</v>
      </c>
      <c r="Y65" s="26" t="s">
        <v>45</v>
      </c>
      <c r="Z65" s="26" t="s">
        <v>47</v>
      </c>
      <c r="AA65" s="26"/>
      <c r="AB65" s="27" t="s">
        <v>48</v>
      </c>
      <c r="AC65" s="24" t="s">
        <v>396</v>
      </c>
      <c r="AD65" s="7" t="s">
        <v>56</v>
      </c>
      <c r="AE65" s="7" t="s">
        <v>56</v>
      </c>
      <c r="AG65" s="7" t="s">
        <v>43</v>
      </c>
      <c r="AH65" s="7" t="s">
        <v>156</v>
      </c>
      <c r="AI65" s="24" t="s">
        <v>294</v>
      </c>
    </row>
    <row r="66" spans="1:35" ht="277" customHeight="1" x14ac:dyDescent="0.35">
      <c r="A66" s="21" t="s">
        <v>37</v>
      </c>
      <c r="B66" s="30">
        <v>45818</v>
      </c>
      <c r="C66" s="21" t="s">
        <v>152</v>
      </c>
      <c r="D66" s="21" t="s">
        <v>397</v>
      </c>
      <c r="E66" s="23" t="s">
        <v>398</v>
      </c>
      <c r="F66" s="24" t="s">
        <v>399</v>
      </c>
      <c r="G66" s="6">
        <v>1062754169</v>
      </c>
      <c r="H66" s="6">
        <v>900815183</v>
      </c>
      <c r="I66" s="7" t="s">
        <v>98</v>
      </c>
      <c r="J66" s="6" t="s">
        <v>400</v>
      </c>
      <c r="K66" s="26" t="s">
        <v>47</v>
      </c>
      <c r="L66" s="26" t="s">
        <v>45</v>
      </c>
      <c r="M66" s="26" t="s">
        <v>47</v>
      </c>
      <c r="N66" s="26" t="s">
        <v>46</v>
      </c>
      <c r="O66" s="6" t="s">
        <v>46</v>
      </c>
      <c r="P66" s="26" t="s">
        <v>46</v>
      </c>
      <c r="Q66" s="26" t="s">
        <v>45</v>
      </c>
      <c r="R66" s="26" t="s">
        <v>47</v>
      </c>
      <c r="S66" s="26" t="s">
        <v>47</v>
      </c>
      <c r="T66" s="26" t="s">
        <v>47</v>
      </c>
      <c r="U66" s="26" t="s">
        <v>47</v>
      </c>
      <c r="V66" s="26" t="s">
        <v>47</v>
      </c>
      <c r="W66" s="26" t="s">
        <v>47</v>
      </c>
      <c r="X66" s="26" t="s">
        <v>45</v>
      </c>
      <c r="Y66" s="26" t="s">
        <v>47</v>
      </c>
      <c r="Z66" s="26" t="s">
        <v>45</v>
      </c>
      <c r="AA66" s="26"/>
      <c r="AB66" s="27" t="s">
        <v>48</v>
      </c>
      <c r="AC66" s="24" t="s">
        <v>401</v>
      </c>
      <c r="AD66" s="7" t="s">
        <v>50</v>
      </c>
      <c r="AF66" s="7" t="s">
        <v>43</v>
      </c>
      <c r="AG66" s="7" t="s">
        <v>50</v>
      </c>
      <c r="AI66" s="24" t="s">
        <v>83</v>
      </c>
    </row>
    <row r="67" spans="1:35" ht="277" customHeight="1" x14ac:dyDescent="0.35">
      <c r="A67" s="21" t="s">
        <v>37</v>
      </c>
      <c r="B67" s="30">
        <v>45818</v>
      </c>
      <c r="C67" s="21" t="s">
        <v>323</v>
      </c>
      <c r="D67" s="21" t="s">
        <v>402</v>
      </c>
      <c r="E67" s="23" t="s">
        <v>403</v>
      </c>
      <c r="F67" s="24" t="s">
        <v>404</v>
      </c>
      <c r="G67" s="25">
        <v>37930107</v>
      </c>
      <c r="H67" s="7" t="s">
        <v>405</v>
      </c>
      <c r="I67" s="7" t="s">
        <v>43</v>
      </c>
      <c r="J67" s="7" t="s">
        <v>406</v>
      </c>
      <c r="K67" s="26" t="s">
        <v>47</v>
      </c>
      <c r="L67" s="26" t="s">
        <v>47</v>
      </c>
      <c r="M67" s="26" t="s">
        <v>47</v>
      </c>
      <c r="N67" s="26" t="s">
        <v>46</v>
      </c>
      <c r="O67" s="26" t="s">
        <v>46</v>
      </c>
      <c r="P67" s="26" t="s">
        <v>46</v>
      </c>
      <c r="Q67" s="26" t="s">
        <v>47</v>
      </c>
      <c r="R67" s="26" t="s">
        <v>47</v>
      </c>
      <c r="S67" s="26" t="s">
        <v>47</v>
      </c>
      <c r="T67" s="26" t="s">
        <v>47</v>
      </c>
      <c r="U67" s="26" t="s">
        <v>47</v>
      </c>
      <c r="V67" s="26" t="s">
        <v>47</v>
      </c>
      <c r="W67" s="26" t="s">
        <v>45</v>
      </c>
      <c r="X67" s="26" t="s">
        <v>45</v>
      </c>
      <c r="Y67" s="26" t="s">
        <v>45</v>
      </c>
      <c r="Z67" s="26" t="s">
        <v>45</v>
      </c>
      <c r="AA67" s="26"/>
      <c r="AB67" s="27" t="s">
        <v>48</v>
      </c>
      <c r="AC67" s="24" t="s">
        <v>75</v>
      </c>
      <c r="AD67" s="7">
        <v>0</v>
      </c>
      <c r="AE67" s="7" t="s">
        <v>56</v>
      </c>
      <c r="AG67" s="7">
        <v>0</v>
      </c>
      <c r="AI67" s="24"/>
    </row>
    <row r="68" spans="1:35" ht="277" customHeight="1" x14ac:dyDescent="0.35">
      <c r="A68" s="21" t="s">
        <v>37</v>
      </c>
      <c r="B68" s="30">
        <v>45818</v>
      </c>
      <c r="C68" s="21" t="s">
        <v>323</v>
      </c>
      <c r="D68" s="21" t="s">
        <v>402</v>
      </c>
      <c r="E68" s="23" t="s">
        <v>407</v>
      </c>
      <c r="F68" s="24" t="s">
        <v>408</v>
      </c>
      <c r="G68" s="25">
        <v>1098633755</v>
      </c>
      <c r="H68" s="7" t="s">
        <v>409</v>
      </c>
      <c r="I68" s="7" t="s">
        <v>43</v>
      </c>
      <c r="J68" s="7" t="s">
        <v>406</v>
      </c>
      <c r="K68" s="26" t="s">
        <v>47</v>
      </c>
      <c r="L68" s="26" t="s">
        <v>45</v>
      </c>
      <c r="M68" s="26" t="s">
        <v>47</v>
      </c>
      <c r="N68" s="26" t="s">
        <v>46</v>
      </c>
      <c r="O68" s="26" t="s">
        <v>138</v>
      </c>
      <c r="P68" s="26" t="s">
        <v>46</v>
      </c>
      <c r="Q68" s="26" t="s">
        <v>47</v>
      </c>
      <c r="R68" s="26" t="s">
        <v>47</v>
      </c>
      <c r="S68" s="26" t="s">
        <v>47</v>
      </c>
      <c r="T68" s="26" t="s">
        <v>47</v>
      </c>
      <c r="U68" s="26" t="s">
        <v>47</v>
      </c>
      <c r="V68" s="26" t="s">
        <v>47</v>
      </c>
      <c r="W68" s="26" t="s">
        <v>47</v>
      </c>
      <c r="X68" s="26" t="s">
        <v>45</v>
      </c>
      <c r="Y68" s="26" t="s">
        <v>45</v>
      </c>
      <c r="Z68" s="26" t="s">
        <v>45</v>
      </c>
      <c r="AA68" s="26"/>
      <c r="AB68" s="27" t="s">
        <v>48</v>
      </c>
      <c r="AC68" s="24" t="s">
        <v>410</v>
      </c>
      <c r="AD68" s="7" t="s">
        <v>56</v>
      </c>
      <c r="AE68" s="7">
        <v>0</v>
      </c>
      <c r="AG68" s="7">
        <v>0</v>
      </c>
      <c r="AI68" s="24"/>
    </row>
    <row r="69" spans="1:35" ht="277" customHeight="1" x14ac:dyDescent="0.35">
      <c r="A69" s="21" t="s">
        <v>37</v>
      </c>
      <c r="B69" s="30">
        <v>45818</v>
      </c>
      <c r="C69" s="21" t="s">
        <v>323</v>
      </c>
      <c r="D69" s="21" t="s">
        <v>402</v>
      </c>
      <c r="E69" s="23" t="s">
        <v>411</v>
      </c>
      <c r="F69" s="24" t="s">
        <v>412</v>
      </c>
      <c r="G69" s="25">
        <v>98697122</v>
      </c>
      <c r="H69" s="7" t="s">
        <v>413</v>
      </c>
      <c r="I69" s="7" t="s">
        <v>98</v>
      </c>
      <c r="J69" s="7" t="s">
        <v>406</v>
      </c>
      <c r="K69" s="26" t="s">
        <v>47</v>
      </c>
      <c r="L69" s="26" t="s">
        <v>47</v>
      </c>
      <c r="M69" s="26" t="s">
        <v>47</v>
      </c>
      <c r="N69" s="26" t="s">
        <v>46</v>
      </c>
      <c r="O69" s="26" t="s">
        <v>46</v>
      </c>
      <c r="P69" s="26" t="s">
        <v>46</v>
      </c>
      <c r="Q69" s="26" t="s">
        <v>47</v>
      </c>
      <c r="R69" s="26" t="s">
        <v>47</v>
      </c>
      <c r="S69" s="26" t="s">
        <v>47</v>
      </c>
      <c r="T69" s="26" t="s">
        <v>47</v>
      </c>
      <c r="U69" s="26" t="s">
        <v>47</v>
      </c>
      <c r="V69" s="26" t="s">
        <v>47</v>
      </c>
      <c r="W69" s="26" t="s">
        <v>45</v>
      </c>
      <c r="X69" s="26" t="s">
        <v>45</v>
      </c>
      <c r="Y69" s="26" t="s">
        <v>45</v>
      </c>
      <c r="Z69" s="26" t="s">
        <v>45</v>
      </c>
      <c r="AA69" s="26"/>
      <c r="AB69" s="27" t="s">
        <v>48</v>
      </c>
      <c r="AC69" s="24" t="s">
        <v>75</v>
      </c>
      <c r="AD69" s="7">
        <v>0</v>
      </c>
      <c r="AE69" s="7" t="s">
        <v>50</v>
      </c>
      <c r="AG69" s="7">
        <v>0</v>
      </c>
      <c r="AI69" s="24"/>
    </row>
    <row r="70" spans="1:35" ht="277" customHeight="1" x14ac:dyDescent="0.35">
      <c r="A70" s="21" t="s">
        <v>37</v>
      </c>
      <c r="B70" s="30">
        <v>45819</v>
      </c>
      <c r="C70" s="21" t="s">
        <v>115</v>
      </c>
      <c r="D70" s="21" t="s">
        <v>414</v>
      </c>
      <c r="E70" s="23" t="s">
        <v>415</v>
      </c>
      <c r="F70" s="24" t="s">
        <v>416</v>
      </c>
      <c r="G70" s="25">
        <v>1065902049</v>
      </c>
      <c r="H70" s="7" t="s">
        <v>417</v>
      </c>
      <c r="I70" s="7" t="s">
        <v>156</v>
      </c>
      <c r="J70" s="7" t="s">
        <v>418</v>
      </c>
      <c r="K70" s="26" t="s">
        <v>47</v>
      </c>
      <c r="L70" s="26" t="s">
        <v>47</v>
      </c>
      <c r="M70" s="26" t="s">
        <v>47</v>
      </c>
      <c r="N70" s="26" t="s">
        <v>46</v>
      </c>
      <c r="O70" s="26" t="s">
        <v>419</v>
      </c>
      <c r="P70" s="26" t="s">
        <v>46</v>
      </c>
      <c r="Q70" s="26" t="s">
        <v>47</v>
      </c>
      <c r="R70" s="26" t="s">
        <v>47</v>
      </c>
      <c r="S70" s="26" t="s">
        <v>47</v>
      </c>
      <c r="T70" s="26" t="s">
        <v>47</v>
      </c>
      <c r="U70" s="26" t="s">
        <v>47</v>
      </c>
      <c r="V70" s="26" t="s">
        <v>47</v>
      </c>
      <c r="W70" s="26" t="s">
        <v>47</v>
      </c>
      <c r="X70" s="26" t="s">
        <v>47</v>
      </c>
      <c r="Y70" s="26" t="s">
        <v>47</v>
      </c>
      <c r="Z70" s="26" t="s">
        <v>47</v>
      </c>
      <c r="AA70" s="26"/>
      <c r="AB70" s="27" t="s">
        <v>47</v>
      </c>
      <c r="AC70" s="24" t="s">
        <v>41</v>
      </c>
      <c r="AD70" s="7" t="s">
        <v>50</v>
      </c>
      <c r="AE70" s="7" t="s">
        <v>98</v>
      </c>
      <c r="AG70" s="7" t="s">
        <v>56</v>
      </c>
      <c r="AI70" s="24"/>
    </row>
    <row r="71" spans="1:35" ht="277" customHeight="1" x14ac:dyDescent="0.35">
      <c r="A71" s="21" t="s">
        <v>37</v>
      </c>
      <c r="B71" s="30">
        <v>45820</v>
      </c>
      <c r="C71" s="21" t="s">
        <v>420</v>
      </c>
      <c r="D71" s="21" t="s">
        <v>421</v>
      </c>
      <c r="E71" s="23" t="s">
        <v>422</v>
      </c>
      <c r="F71" s="24" t="s">
        <v>423</v>
      </c>
      <c r="G71" s="25">
        <v>1006638688</v>
      </c>
      <c r="H71" s="7" t="s">
        <v>424</v>
      </c>
      <c r="I71" s="7" t="s">
        <v>181</v>
      </c>
      <c r="J71" s="7" t="s">
        <v>425</v>
      </c>
      <c r="K71" s="26" t="s">
        <v>47</v>
      </c>
      <c r="L71" s="26" t="s">
        <v>45</v>
      </c>
      <c r="M71" s="26" t="s">
        <v>47</v>
      </c>
      <c r="N71" s="26" t="s">
        <v>46</v>
      </c>
      <c r="O71" s="26" t="s">
        <v>46</v>
      </c>
      <c r="P71" s="26" t="s">
        <v>46</v>
      </c>
      <c r="Q71" s="26" t="s">
        <v>47</v>
      </c>
      <c r="R71" s="26" t="s">
        <v>47</v>
      </c>
      <c r="S71" s="26" t="s">
        <v>47</v>
      </c>
      <c r="T71" s="26" t="s">
        <v>47</v>
      </c>
      <c r="U71" s="26" t="s">
        <v>47</v>
      </c>
      <c r="V71" s="26" t="s">
        <v>47</v>
      </c>
      <c r="W71" s="26" t="s">
        <v>45</v>
      </c>
      <c r="X71" s="26" t="s">
        <v>47</v>
      </c>
      <c r="Y71" s="26" t="s">
        <v>45</v>
      </c>
      <c r="Z71" s="26" t="s">
        <v>47</v>
      </c>
      <c r="AA71" s="26"/>
      <c r="AB71" s="27" t="s">
        <v>48</v>
      </c>
      <c r="AC71" s="24" t="s">
        <v>426</v>
      </c>
      <c r="AD71" s="7" t="s">
        <v>50</v>
      </c>
      <c r="AE71" s="7" t="s">
        <v>98</v>
      </c>
      <c r="AG71" s="7" t="s">
        <v>98</v>
      </c>
      <c r="AI71" s="24"/>
    </row>
    <row r="72" spans="1:35" ht="277" customHeight="1" x14ac:dyDescent="0.35">
      <c r="A72" s="21" t="s">
        <v>37</v>
      </c>
      <c r="B72" s="30">
        <v>45820</v>
      </c>
      <c r="C72" s="21" t="s">
        <v>101</v>
      </c>
      <c r="D72" s="21" t="s">
        <v>427</v>
      </c>
      <c r="E72" s="23" t="s">
        <v>428</v>
      </c>
      <c r="F72" s="24" t="s">
        <v>429</v>
      </c>
      <c r="G72" s="25">
        <v>73375345</v>
      </c>
      <c r="H72" s="7" t="s">
        <v>430</v>
      </c>
      <c r="I72" s="7" t="s">
        <v>56</v>
      </c>
      <c r="J72" s="7" t="s">
        <v>431</v>
      </c>
      <c r="K72" s="26" t="s">
        <v>47</v>
      </c>
      <c r="L72" s="26" t="s">
        <v>45</v>
      </c>
      <c r="M72" s="26" t="s">
        <v>47</v>
      </c>
      <c r="N72" s="26" t="s">
        <v>46</v>
      </c>
      <c r="O72" s="26" t="s">
        <v>138</v>
      </c>
      <c r="P72" s="26" t="s">
        <v>46</v>
      </c>
      <c r="Q72" s="26" t="s">
        <v>45</v>
      </c>
      <c r="R72" s="26" t="s">
        <v>47</v>
      </c>
      <c r="S72" s="26" t="s">
        <v>47</v>
      </c>
      <c r="T72" s="26" t="s">
        <v>47</v>
      </c>
      <c r="U72" s="26" t="s">
        <v>47</v>
      </c>
      <c r="V72" s="26" t="s">
        <v>47</v>
      </c>
      <c r="W72" s="26" t="s">
        <v>45</v>
      </c>
      <c r="X72" s="26" t="s">
        <v>47</v>
      </c>
      <c r="Y72" s="26" t="s">
        <v>45</v>
      </c>
      <c r="Z72" s="26" t="s">
        <v>47</v>
      </c>
      <c r="AA72" s="26"/>
      <c r="AB72" s="27" t="s">
        <v>48</v>
      </c>
      <c r="AC72" s="24" t="s">
        <v>432</v>
      </c>
      <c r="AD72" s="7">
        <v>1</v>
      </c>
      <c r="AE72" s="7" t="s">
        <v>56</v>
      </c>
      <c r="AG72" s="7" t="s">
        <v>43</v>
      </c>
      <c r="AI72" s="24"/>
    </row>
    <row r="73" spans="1:35" ht="277" customHeight="1" x14ac:dyDescent="0.35">
      <c r="A73" s="21" t="s">
        <v>37</v>
      </c>
      <c r="B73" s="30">
        <v>45820</v>
      </c>
      <c r="C73" s="21" t="s">
        <v>166</v>
      </c>
      <c r="D73" s="21" t="s">
        <v>433</v>
      </c>
      <c r="E73" s="23" t="s">
        <v>434</v>
      </c>
      <c r="F73" s="24" t="s">
        <v>435</v>
      </c>
      <c r="G73" s="25">
        <v>1038626285</v>
      </c>
      <c r="H73" s="7" t="s">
        <v>436</v>
      </c>
      <c r="I73" s="7" t="s">
        <v>43</v>
      </c>
      <c r="J73" s="6" t="s">
        <v>437</v>
      </c>
      <c r="K73" s="26" t="s">
        <v>47</v>
      </c>
      <c r="L73" s="26" t="s">
        <v>47</v>
      </c>
      <c r="M73" s="26" t="s">
        <v>47</v>
      </c>
      <c r="N73" s="26" t="s">
        <v>46</v>
      </c>
      <c r="O73" s="26" t="s">
        <v>46</v>
      </c>
      <c r="P73" s="26" t="s">
        <v>46</v>
      </c>
      <c r="Q73" s="26" t="s">
        <v>47</v>
      </c>
      <c r="R73" s="26" t="s">
        <v>47</v>
      </c>
      <c r="S73" s="26" t="s">
        <v>47</v>
      </c>
      <c r="T73" s="26" t="s">
        <v>47</v>
      </c>
      <c r="U73" s="26" t="s">
        <v>45</v>
      </c>
      <c r="V73" s="26" t="s">
        <v>47</v>
      </c>
      <c r="W73" s="26" t="s">
        <v>47</v>
      </c>
      <c r="X73" s="26" t="s">
        <v>47</v>
      </c>
      <c r="Y73" s="26" t="s">
        <v>45</v>
      </c>
      <c r="Z73" s="26" t="s">
        <v>45</v>
      </c>
      <c r="AA73" s="26"/>
      <c r="AB73" s="27" t="s">
        <v>48</v>
      </c>
      <c r="AC73" s="24" t="s">
        <v>438</v>
      </c>
      <c r="AD73" s="7" t="s">
        <v>50</v>
      </c>
      <c r="AE73" s="7" t="s">
        <v>56</v>
      </c>
      <c r="AG73" s="7" t="s">
        <v>43</v>
      </c>
      <c r="AI73" s="24"/>
    </row>
    <row r="74" spans="1:35" ht="277" customHeight="1" x14ac:dyDescent="0.35">
      <c r="A74" s="21" t="s">
        <v>37</v>
      </c>
      <c r="B74" s="30">
        <v>45821</v>
      </c>
      <c r="C74" s="21" t="s">
        <v>101</v>
      </c>
      <c r="D74" s="21" t="s">
        <v>439</v>
      </c>
      <c r="E74" s="23" t="s">
        <v>440</v>
      </c>
      <c r="F74" s="24" t="s">
        <v>441</v>
      </c>
      <c r="G74" s="25">
        <v>85441300</v>
      </c>
      <c r="H74" s="7" t="s">
        <v>442</v>
      </c>
      <c r="I74" s="7" t="s">
        <v>156</v>
      </c>
      <c r="J74" s="6" t="s">
        <v>443</v>
      </c>
      <c r="K74" s="26" t="s">
        <v>47</v>
      </c>
      <c r="L74" s="26" t="s">
        <v>47</v>
      </c>
      <c r="M74" s="26" t="s">
        <v>47</v>
      </c>
      <c r="N74" s="26" t="s">
        <v>46</v>
      </c>
      <c r="O74" s="26" t="s">
        <v>138</v>
      </c>
      <c r="P74" s="26" t="s">
        <v>46</v>
      </c>
      <c r="Q74" s="26" t="s">
        <v>47</v>
      </c>
      <c r="R74" s="26" t="s">
        <v>47</v>
      </c>
      <c r="S74" s="26" t="s">
        <v>47</v>
      </c>
      <c r="T74" s="26" t="s">
        <v>47</v>
      </c>
      <c r="U74" s="26" t="s">
        <v>47</v>
      </c>
      <c r="V74" s="26" t="s">
        <v>47</v>
      </c>
      <c r="W74" s="26" t="s">
        <v>47</v>
      </c>
      <c r="X74" s="26" t="s">
        <v>45</v>
      </c>
      <c r="Y74" s="26" t="s">
        <v>47</v>
      </c>
      <c r="Z74" s="26" t="s">
        <v>45</v>
      </c>
      <c r="AA74" s="26"/>
      <c r="AB74" s="27" t="s">
        <v>48</v>
      </c>
      <c r="AC74" s="24" t="s">
        <v>139</v>
      </c>
      <c r="AD74" s="7" t="s">
        <v>56</v>
      </c>
      <c r="AE74" s="7">
        <v>1</v>
      </c>
      <c r="AG74" s="7" t="s">
        <v>50</v>
      </c>
      <c r="AI74" s="24"/>
    </row>
    <row r="75" spans="1:35" ht="277" customHeight="1" x14ac:dyDescent="0.35">
      <c r="A75" s="21" t="s">
        <v>37</v>
      </c>
      <c r="B75" s="30">
        <v>45821</v>
      </c>
      <c r="C75" s="21" t="s">
        <v>195</v>
      </c>
      <c r="D75" s="21" t="s">
        <v>444</v>
      </c>
      <c r="E75" s="23" t="s">
        <v>445</v>
      </c>
      <c r="F75" s="24" t="s">
        <v>446</v>
      </c>
      <c r="G75" s="25">
        <v>2515419</v>
      </c>
      <c r="H75" s="7" t="s">
        <v>447</v>
      </c>
      <c r="I75" s="7" t="s">
        <v>64</v>
      </c>
      <c r="J75" s="7" t="s">
        <v>448</v>
      </c>
      <c r="K75" s="26" t="s">
        <v>47</v>
      </c>
      <c r="L75" s="26" t="s">
        <v>47</v>
      </c>
      <c r="M75" s="26" t="s">
        <v>47</v>
      </c>
      <c r="N75" s="26" t="s">
        <v>46</v>
      </c>
      <c r="O75" s="26" t="s">
        <v>46</v>
      </c>
      <c r="P75" s="26" t="s">
        <v>46</v>
      </c>
      <c r="Q75" s="26" t="s">
        <v>47</v>
      </c>
      <c r="R75" s="26" t="s">
        <v>47</v>
      </c>
      <c r="S75" s="26" t="s">
        <v>47</v>
      </c>
      <c r="T75" s="26" t="s">
        <v>47</v>
      </c>
      <c r="U75" s="26" t="s">
        <v>47</v>
      </c>
      <c r="V75" s="26" t="s">
        <v>45</v>
      </c>
      <c r="W75" s="26" t="s">
        <v>47</v>
      </c>
      <c r="X75" s="26" t="s">
        <v>47</v>
      </c>
      <c r="Y75" s="26" t="s">
        <v>47</v>
      </c>
      <c r="Z75" s="26" t="s">
        <v>45</v>
      </c>
      <c r="AA75" s="26"/>
      <c r="AB75" s="27" t="s">
        <v>48</v>
      </c>
      <c r="AC75" s="24" t="s">
        <v>449</v>
      </c>
      <c r="AD75" s="7" t="s">
        <v>56</v>
      </c>
      <c r="AE75" s="7" t="s">
        <v>56</v>
      </c>
      <c r="AG75" s="7" t="s">
        <v>56</v>
      </c>
      <c r="AI75" s="24"/>
    </row>
    <row r="76" spans="1:35" ht="277" customHeight="1" x14ac:dyDescent="0.35">
      <c r="A76" s="21" t="s">
        <v>37</v>
      </c>
      <c r="B76" s="30">
        <v>45822</v>
      </c>
      <c r="C76" s="21" t="s">
        <v>450</v>
      </c>
      <c r="D76" s="21" t="s">
        <v>451</v>
      </c>
      <c r="E76" s="23" t="s">
        <v>452</v>
      </c>
      <c r="F76" s="24" t="s">
        <v>453</v>
      </c>
      <c r="G76" s="25">
        <v>125473363</v>
      </c>
      <c r="H76" s="7" t="s">
        <v>454</v>
      </c>
      <c r="I76" s="7" t="s">
        <v>43</v>
      </c>
      <c r="J76" s="7" t="s">
        <v>455</v>
      </c>
      <c r="K76" s="26" t="s">
        <v>45</v>
      </c>
      <c r="L76" s="26" t="s">
        <v>47</v>
      </c>
      <c r="M76" s="26" t="s">
        <v>47</v>
      </c>
      <c r="N76" s="26" t="s">
        <v>46</v>
      </c>
      <c r="O76" s="26" t="s">
        <v>46</v>
      </c>
      <c r="P76" s="26" t="s">
        <v>46</v>
      </c>
      <c r="Q76" s="26" t="s">
        <v>47</v>
      </c>
      <c r="R76" s="26" t="s">
        <v>47</v>
      </c>
      <c r="S76" s="26" t="s">
        <v>47</v>
      </c>
      <c r="T76" s="26" t="s">
        <v>47</v>
      </c>
      <c r="U76" s="26" t="s">
        <v>45</v>
      </c>
      <c r="V76" s="26" t="s">
        <v>47</v>
      </c>
      <c r="W76" s="26" t="s">
        <v>45</v>
      </c>
      <c r="X76" s="26" t="s">
        <v>45</v>
      </c>
      <c r="Y76" s="26" t="s">
        <v>45</v>
      </c>
      <c r="Z76" s="26" t="s">
        <v>45</v>
      </c>
      <c r="AA76" s="26"/>
      <c r="AB76" s="27" t="s">
        <v>48</v>
      </c>
      <c r="AC76" s="24" t="s">
        <v>456</v>
      </c>
      <c r="AD76" s="7" t="s">
        <v>56</v>
      </c>
      <c r="AE76" s="7" t="s">
        <v>56</v>
      </c>
      <c r="AG76" s="7" t="s">
        <v>56</v>
      </c>
      <c r="AI76" s="24"/>
    </row>
    <row r="77" spans="1:35" ht="277" customHeight="1" x14ac:dyDescent="0.35">
      <c r="A77" s="21" t="s">
        <v>37</v>
      </c>
      <c r="B77" s="30">
        <v>45822</v>
      </c>
      <c r="C77" s="21" t="s">
        <v>38</v>
      </c>
      <c r="D77" s="21" t="s">
        <v>457</v>
      </c>
      <c r="E77" s="23" t="s">
        <v>458</v>
      </c>
      <c r="F77" s="24" t="s">
        <v>459</v>
      </c>
      <c r="G77" s="25">
        <v>30898731</v>
      </c>
      <c r="H77" s="7" t="s">
        <v>460</v>
      </c>
      <c r="I77" s="7" t="s">
        <v>50</v>
      </c>
      <c r="J77" s="6" t="s">
        <v>461</v>
      </c>
      <c r="K77" s="26" t="s">
        <v>47</v>
      </c>
      <c r="L77" s="26" t="s">
        <v>47</v>
      </c>
      <c r="M77" s="26" t="s">
        <v>47</v>
      </c>
      <c r="N77" s="26" t="s">
        <v>46</v>
      </c>
      <c r="O77" s="26" t="s">
        <v>46</v>
      </c>
      <c r="P77" s="26" t="s">
        <v>46</v>
      </c>
      <c r="Q77" s="26" t="s">
        <v>47</v>
      </c>
      <c r="R77" s="26" t="s">
        <v>47</v>
      </c>
      <c r="S77" s="26" t="s">
        <v>47</v>
      </c>
      <c r="T77" s="26" t="s">
        <v>47</v>
      </c>
      <c r="U77" s="26" t="s">
        <v>47</v>
      </c>
      <c r="V77" s="26" t="s">
        <v>47</v>
      </c>
      <c r="W77" s="26" t="s">
        <v>47</v>
      </c>
      <c r="X77" s="26" t="s">
        <v>47</v>
      </c>
      <c r="Y77" s="26" t="s">
        <v>47</v>
      </c>
      <c r="Z77" s="26" t="s">
        <v>47</v>
      </c>
      <c r="AA77" s="26"/>
      <c r="AB77" s="27" t="s">
        <v>47</v>
      </c>
      <c r="AC77" s="24" t="s">
        <v>41</v>
      </c>
      <c r="AD77" s="7">
        <v>0</v>
      </c>
      <c r="AE77" s="7">
        <v>2</v>
      </c>
      <c r="AG77" s="7" t="s">
        <v>43</v>
      </c>
      <c r="AI77" s="24"/>
    </row>
    <row r="78" spans="1:35" ht="277" customHeight="1" x14ac:dyDescent="0.35">
      <c r="A78" s="21" t="s">
        <v>37</v>
      </c>
      <c r="B78" s="30">
        <v>45824</v>
      </c>
      <c r="C78" s="21" t="s">
        <v>59</v>
      </c>
      <c r="D78" s="21" t="s">
        <v>462</v>
      </c>
      <c r="E78" s="23" t="s">
        <v>463</v>
      </c>
      <c r="F78" s="24" t="s">
        <v>464</v>
      </c>
      <c r="G78" s="34">
        <v>1089508453</v>
      </c>
      <c r="H78" s="29" t="s">
        <v>465</v>
      </c>
      <c r="I78" s="29" t="s">
        <v>465</v>
      </c>
      <c r="J78" s="7" t="s">
        <v>466</v>
      </c>
      <c r="K78" s="26" t="s">
        <v>47</v>
      </c>
      <c r="L78" s="26" t="s">
        <v>45</v>
      </c>
      <c r="M78" s="26" t="s">
        <v>47</v>
      </c>
      <c r="N78" s="26" t="s">
        <v>46</v>
      </c>
      <c r="O78" s="26" t="s">
        <v>46</v>
      </c>
      <c r="P78" s="26" t="s">
        <v>46</v>
      </c>
      <c r="Q78" s="26" t="s">
        <v>47</v>
      </c>
      <c r="R78" s="26" t="s">
        <v>47</v>
      </c>
      <c r="S78" s="26" t="s">
        <v>47</v>
      </c>
      <c r="T78" s="26" t="s">
        <v>47</v>
      </c>
      <c r="U78" s="26" t="s">
        <v>47</v>
      </c>
      <c r="V78" s="26" t="s">
        <v>47</v>
      </c>
      <c r="W78" s="26" t="s">
        <v>47</v>
      </c>
      <c r="X78" s="26" t="s">
        <v>45</v>
      </c>
      <c r="Y78" s="26" t="s">
        <v>45</v>
      </c>
      <c r="Z78" s="26" t="s">
        <v>45</v>
      </c>
      <c r="AA78" s="26"/>
      <c r="AB78" s="27" t="s">
        <v>48</v>
      </c>
      <c r="AC78" s="24" t="s">
        <v>410</v>
      </c>
      <c r="AD78" s="7" t="s">
        <v>50</v>
      </c>
      <c r="AE78" s="7" t="s">
        <v>50</v>
      </c>
      <c r="AG78" s="7" t="s">
        <v>98</v>
      </c>
      <c r="AI78" s="24"/>
    </row>
    <row r="79" spans="1:35" ht="277" customHeight="1" x14ac:dyDescent="0.35">
      <c r="A79" s="21" t="s">
        <v>37</v>
      </c>
      <c r="B79" s="30">
        <v>45825</v>
      </c>
      <c r="C79" s="21" t="s">
        <v>420</v>
      </c>
      <c r="D79" s="21" t="s">
        <v>467</v>
      </c>
      <c r="E79" s="23" t="s">
        <v>468</v>
      </c>
      <c r="F79" s="24" t="s">
        <v>469</v>
      </c>
      <c r="G79" s="25">
        <v>85440619</v>
      </c>
      <c r="H79" s="7" t="s">
        <v>470</v>
      </c>
      <c r="I79" s="7" t="s">
        <v>216</v>
      </c>
      <c r="J79" s="7" t="s">
        <v>471</v>
      </c>
      <c r="K79" s="26" t="s">
        <v>47</v>
      </c>
      <c r="L79" s="26" t="s">
        <v>47</v>
      </c>
      <c r="M79" s="26" t="s">
        <v>47</v>
      </c>
      <c r="N79" s="26" t="s">
        <v>46</v>
      </c>
      <c r="O79" s="26" t="s">
        <v>46</v>
      </c>
      <c r="P79" s="26" t="s">
        <v>46</v>
      </c>
      <c r="Q79" s="26" t="s">
        <v>45</v>
      </c>
      <c r="R79" s="26" t="s">
        <v>47</v>
      </c>
      <c r="S79" s="26" t="s">
        <v>47</v>
      </c>
      <c r="T79" s="26" t="s">
        <v>47</v>
      </c>
      <c r="U79" s="26" t="s">
        <v>47</v>
      </c>
      <c r="V79" s="26" t="s">
        <v>47</v>
      </c>
      <c r="W79" s="26" t="s">
        <v>47</v>
      </c>
      <c r="X79" s="26" t="s">
        <v>45</v>
      </c>
      <c r="Y79" s="26" t="s">
        <v>47</v>
      </c>
      <c r="Z79" s="26" t="s">
        <v>47</v>
      </c>
      <c r="AA79" s="26"/>
      <c r="AB79" s="27" t="s">
        <v>48</v>
      </c>
      <c r="AC79" s="24" t="s">
        <v>472</v>
      </c>
      <c r="AD79" s="7" t="s">
        <v>56</v>
      </c>
      <c r="AE79" s="7" t="s">
        <v>98</v>
      </c>
      <c r="AG79" s="7">
        <v>1</v>
      </c>
      <c r="AI79" s="24"/>
    </row>
    <row r="80" spans="1:35" ht="277" customHeight="1" x14ac:dyDescent="0.35">
      <c r="A80" s="21" t="s">
        <v>37</v>
      </c>
      <c r="B80" s="30">
        <v>45825</v>
      </c>
      <c r="C80" s="21" t="s">
        <v>166</v>
      </c>
      <c r="D80" s="21" t="s">
        <v>473</v>
      </c>
      <c r="E80" s="23" t="s">
        <v>474</v>
      </c>
      <c r="F80" s="24" t="s">
        <v>475</v>
      </c>
      <c r="G80" s="6">
        <v>19300219</v>
      </c>
      <c r="H80" s="6">
        <v>901303030</v>
      </c>
      <c r="I80" s="7" t="s">
        <v>56</v>
      </c>
      <c r="J80" s="6" t="s">
        <v>476</v>
      </c>
      <c r="K80" s="26" t="s">
        <v>47</v>
      </c>
      <c r="L80" s="26" t="s">
        <v>47</v>
      </c>
      <c r="M80" s="26" t="s">
        <v>47</v>
      </c>
      <c r="N80" s="26" t="s">
        <v>46</v>
      </c>
      <c r="O80" s="26" t="s">
        <v>46</v>
      </c>
      <c r="P80" s="26" t="s">
        <v>46</v>
      </c>
      <c r="Q80" s="26" t="s">
        <v>45</v>
      </c>
      <c r="R80" s="26" t="s">
        <v>47</v>
      </c>
      <c r="S80" s="26" t="s">
        <v>47</v>
      </c>
      <c r="T80" s="26" t="s">
        <v>47</v>
      </c>
      <c r="U80" s="26" t="s">
        <v>47</v>
      </c>
      <c r="V80" s="26" t="s">
        <v>47</v>
      </c>
      <c r="W80" s="26" t="s">
        <v>47</v>
      </c>
      <c r="X80" s="26" t="s">
        <v>47</v>
      </c>
      <c r="Y80" s="26" t="s">
        <v>47</v>
      </c>
      <c r="Z80" s="26" t="s">
        <v>47</v>
      </c>
      <c r="AA80" s="26"/>
      <c r="AB80" s="27" t="s">
        <v>48</v>
      </c>
      <c r="AC80" s="24" t="s">
        <v>477</v>
      </c>
      <c r="AD80" s="7" t="s">
        <v>56</v>
      </c>
      <c r="AE80" s="7" t="s">
        <v>98</v>
      </c>
      <c r="AG80" s="7" t="s">
        <v>43</v>
      </c>
      <c r="AI80" s="24"/>
    </row>
    <row r="81" spans="1:35" ht="277" customHeight="1" x14ac:dyDescent="0.35">
      <c r="A81" s="21" t="s">
        <v>37</v>
      </c>
      <c r="B81" s="30">
        <v>45825</v>
      </c>
      <c r="C81" s="21" t="s">
        <v>101</v>
      </c>
      <c r="D81" s="21" t="s">
        <v>189</v>
      </c>
      <c r="E81" s="23" t="s">
        <v>478</v>
      </c>
      <c r="F81" s="24" t="s">
        <v>479</v>
      </c>
      <c r="G81" s="25">
        <v>9265496</v>
      </c>
      <c r="H81" s="7" t="s">
        <v>480</v>
      </c>
      <c r="I81" s="7" t="s">
        <v>50</v>
      </c>
      <c r="J81" s="7" t="s">
        <v>193</v>
      </c>
      <c r="K81" s="26" t="s">
        <v>45</v>
      </c>
      <c r="L81" s="26" t="s">
        <v>47</v>
      </c>
      <c r="M81" s="26" t="s">
        <v>47</v>
      </c>
      <c r="N81" s="26" t="s">
        <v>46</v>
      </c>
      <c r="O81" s="26" t="s">
        <v>46</v>
      </c>
      <c r="P81" s="26" t="s">
        <v>46</v>
      </c>
      <c r="Q81" s="26" t="s">
        <v>45</v>
      </c>
      <c r="R81" s="26" t="s">
        <v>45</v>
      </c>
      <c r="S81" s="26" t="s">
        <v>45</v>
      </c>
      <c r="T81" s="26" t="s">
        <v>45</v>
      </c>
      <c r="U81" s="26" t="s">
        <v>45</v>
      </c>
      <c r="V81" s="26" t="s">
        <v>45</v>
      </c>
      <c r="W81" s="26" t="s">
        <v>45</v>
      </c>
      <c r="X81" s="26" t="s">
        <v>45</v>
      </c>
      <c r="Y81" s="26" t="s">
        <v>45</v>
      </c>
      <c r="Z81" s="26" t="s">
        <v>45</v>
      </c>
      <c r="AA81" s="26"/>
      <c r="AB81" s="27" t="s">
        <v>48</v>
      </c>
      <c r="AC81" s="24" t="s">
        <v>481</v>
      </c>
      <c r="AD81" s="7">
        <v>0</v>
      </c>
      <c r="AE81" s="7">
        <v>0</v>
      </c>
      <c r="AG81" s="7">
        <v>0</v>
      </c>
      <c r="AI81" s="24"/>
    </row>
    <row r="82" spans="1:35" ht="277" customHeight="1" x14ac:dyDescent="0.35">
      <c r="A82" s="21" t="s">
        <v>37</v>
      </c>
      <c r="B82" s="30">
        <v>45825</v>
      </c>
      <c r="C82" s="21" t="s">
        <v>329</v>
      </c>
      <c r="D82" s="21" t="s">
        <v>482</v>
      </c>
      <c r="E82" s="23" t="s">
        <v>483</v>
      </c>
      <c r="F82" s="24" t="s">
        <v>484</v>
      </c>
      <c r="G82" s="25">
        <v>7249178</v>
      </c>
      <c r="H82" s="7" t="s">
        <v>485</v>
      </c>
      <c r="I82" s="7" t="s">
        <v>43</v>
      </c>
      <c r="J82" s="7" t="s">
        <v>486</v>
      </c>
      <c r="K82" s="26" t="s">
        <v>47</v>
      </c>
      <c r="L82" s="26" t="s">
        <v>47</v>
      </c>
      <c r="M82" s="26" t="s">
        <v>47</v>
      </c>
      <c r="N82" s="26" t="s">
        <v>46</v>
      </c>
      <c r="O82" s="26" t="s">
        <v>46</v>
      </c>
      <c r="P82" s="26" t="s">
        <v>46</v>
      </c>
      <c r="Q82" s="26" t="s">
        <v>47</v>
      </c>
      <c r="R82" s="26" t="s">
        <v>47</v>
      </c>
      <c r="S82" s="26" t="s">
        <v>47</v>
      </c>
      <c r="T82" s="26" t="s">
        <v>47</v>
      </c>
      <c r="U82" s="26" t="s">
        <v>47</v>
      </c>
      <c r="V82" s="26" t="s">
        <v>47</v>
      </c>
      <c r="W82" s="26" t="s">
        <v>47</v>
      </c>
      <c r="X82" s="26" t="s">
        <v>47</v>
      </c>
      <c r="Y82" s="26" t="s">
        <v>47</v>
      </c>
      <c r="Z82" s="26" t="s">
        <v>47</v>
      </c>
      <c r="AA82" s="26"/>
      <c r="AB82" s="27" t="s">
        <v>47</v>
      </c>
      <c r="AC82" s="24" t="s">
        <v>41</v>
      </c>
      <c r="AD82" s="7" t="s">
        <v>56</v>
      </c>
      <c r="AE82" s="7" t="s">
        <v>98</v>
      </c>
      <c r="AG82" s="7" t="s">
        <v>43</v>
      </c>
      <c r="AI82" s="24"/>
    </row>
    <row r="83" spans="1:35" ht="277" customHeight="1" x14ac:dyDescent="0.35">
      <c r="A83" s="21" t="s">
        <v>37</v>
      </c>
      <c r="B83" s="30">
        <v>45825</v>
      </c>
      <c r="C83" s="21" t="s">
        <v>159</v>
      </c>
      <c r="D83" s="21" t="s">
        <v>487</v>
      </c>
      <c r="E83" s="23" t="s">
        <v>488</v>
      </c>
      <c r="F83" s="24" t="s">
        <v>489</v>
      </c>
      <c r="G83" s="25">
        <v>71671304</v>
      </c>
      <c r="H83" s="7" t="s">
        <v>490</v>
      </c>
      <c r="I83" s="7" t="s">
        <v>64</v>
      </c>
      <c r="J83" s="7" t="s">
        <v>491</v>
      </c>
      <c r="K83" s="26" t="s">
        <v>47</v>
      </c>
      <c r="L83" s="26" t="s">
        <v>47</v>
      </c>
      <c r="M83" s="26" t="s">
        <v>47</v>
      </c>
      <c r="N83" s="26" t="s">
        <v>46</v>
      </c>
      <c r="O83" s="26" t="s">
        <v>46</v>
      </c>
      <c r="P83" s="26" t="s">
        <v>46</v>
      </c>
      <c r="Q83" s="26" t="s">
        <v>47</v>
      </c>
      <c r="R83" s="26" t="s">
        <v>47</v>
      </c>
      <c r="S83" s="26" t="s">
        <v>47</v>
      </c>
      <c r="T83" s="26" t="s">
        <v>47</v>
      </c>
      <c r="U83" s="26" t="s">
        <v>47</v>
      </c>
      <c r="V83" s="26" t="s">
        <v>47</v>
      </c>
      <c r="W83" s="26" t="s">
        <v>47</v>
      </c>
      <c r="X83" s="26" t="s">
        <v>47</v>
      </c>
      <c r="Y83" s="26" t="s">
        <v>47</v>
      </c>
      <c r="Z83" s="26" t="s">
        <v>47</v>
      </c>
      <c r="AA83" s="26"/>
      <c r="AB83" s="27" t="s">
        <v>47</v>
      </c>
      <c r="AC83" s="24" t="s">
        <v>41</v>
      </c>
      <c r="AD83" s="7" t="s">
        <v>56</v>
      </c>
      <c r="AE83" s="7" t="s">
        <v>98</v>
      </c>
      <c r="AG83" s="7" t="s">
        <v>43</v>
      </c>
      <c r="AI83" s="24"/>
    </row>
    <row r="84" spans="1:35" ht="277" customHeight="1" x14ac:dyDescent="0.35">
      <c r="A84" s="21" t="s">
        <v>37</v>
      </c>
      <c r="B84" s="30">
        <v>45825</v>
      </c>
      <c r="C84" s="21" t="s">
        <v>59</v>
      </c>
      <c r="D84" s="21" t="s">
        <v>492</v>
      </c>
      <c r="E84" s="23" t="s">
        <v>493</v>
      </c>
      <c r="F84" s="24" t="s">
        <v>494</v>
      </c>
      <c r="G84" s="34">
        <v>70855780</v>
      </c>
      <c r="H84" s="29" t="s">
        <v>495</v>
      </c>
      <c r="I84" s="29" t="s">
        <v>50</v>
      </c>
      <c r="J84" s="7" t="s">
        <v>496</v>
      </c>
      <c r="K84" s="26" t="s">
        <v>47</v>
      </c>
      <c r="L84" s="26" t="s">
        <v>47</v>
      </c>
      <c r="M84" s="26" t="s">
        <v>47</v>
      </c>
      <c r="N84" s="26" t="s">
        <v>46</v>
      </c>
      <c r="O84" s="26" t="s">
        <v>66</v>
      </c>
      <c r="P84" s="26" t="s">
        <v>46</v>
      </c>
      <c r="Q84" s="26" t="s">
        <v>45</v>
      </c>
      <c r="R84" s="26" t="s">
        <v>47</v>
      </c>
      <c r="S84" s="26" t="s">
        <v>47</v>
      </c>
      <c r="T84" s="26" t="s">
        <v>47</v>
      </c>
      <c r="U84" s="26" t="s">
        <v>47</v>
      </c>
      <c r="V84" s="26" t="s">
        <v>47</v>
      </c>
      <c r="W84" s="26" t="s">
        <v>45</v>
      </c>
      <c r="X84" s="26" t="s">
        <v>45</v>
      </c>
      <c r="Y84" s="26" t="s">
        <v>45</v>
      </c>
      <c r="Z84" s="26" t="s">
        <v>47</v>
      </c>
      <c r="AA84" s="26"/>
      <c r="AB84" s="27" t="s">
        <v>48</v>
      </c>
      <c r="AC84" s="24" t="s">
        <v>497</v>
      </c>
      <c r="AD84" s="7" t="s">
        <v>56</v>
      </c>
      <c r="AE84" s="7">
        <v>1</v>
      </c>
      <c r="AG84" s="7">
        <v>1</v>
      </c>
      <c r="AI84" s="24"/>
    </row>
    <row r="85" spans="1:35" ht="277" customHeight="1" x14ac:dyDescent="0.35">
      <c r="A85" s="21" t="s">
        <v>37</v>
      </c>
      <c r="B85" s="30">
        <v>45825</v>
      </c>
      <c r="C85" s="21" t="s">
        <v>323</v>
      </c>
      <c r="D85" s="21" t="s">
        <v>324</v>
      </c>
      <c r="E85" s="23" t="s">
        <v>498</v>
      </c>
      <c r="F85" s="24" t="s">
        <v>499</v>
      </c>
      <c r="G85" s="25">
        <v>1102391684</v>
      </c>
      <c r="H85" s="7" t="s">
        <v>500</v>
      </c>
      <c r="I85" s="7" t="s">
        <v>43</v>
      </c>
      <c r="J85" s="7" t="s">
        <v>328</v>
      </c>
      <c r="K85" s="26" t="s">
        <v>47</v>
      </c>
      <c r="L85" s="26" t="s">
        <v>47</v>
      </c>
      <c r="M85" s="26" t="s">
        <v>47</v>
      </c>
      <c r="N85" s="26" t="s">
        <v>46</v>
      </c>
      <c r="O85" s="26" t="s">
        <v>138</v>
      </c>
      <c r="P85" s="26" t="s">
        <v>46</v>
      </c>
      <c r="Q85" s="26" t="s">
        <v>47</v>
      </c>
      <c r="R85" s="26" t="s">
        <v>47</v>
      </c>
      <c r="S85" s="26" t="s">
        <v>47</v>
      </c>
      <c r="T85" s="26" t="s">
        <v>47</v>
      </c>
      <c r="U85" s="26" t="s">
        <v>47</v>
      </c>
      <c r="V85" s="26" t="s">
        <v>47</v>
      </c>
      <c r="W85" s="26" t="s">
        <v>47</v>
      </c>
      <c r="X85" s="26" t="s">
        <v>47</v>
      </c>
      <c r="Y85" s="26" t="s">
        <v>47</v>
      </c>
      <c r="Z85" s="26" t="s">
        <v>47</v>
      </c>
      <c r="AA85" s="26"/>
      <c r="AB85" s="27" t="s">
        <v>47</v>
      </c>
      <c r="AC85" s="24" t="s">
        <v>41</v>
      </c>
      <c r="AD85" s="7">
        <v>0</v>
      </c>
      <c r="AE85" s="7">
        <v>2</v>
      </c>
      <c r="AG85" s="7">
        <v>3</v>
      </c>
      <c r="AI85" s="24"/>
    </row>
    <row r="86" spans="1:35" ht="277" customHeight="1" x14ac:dyDescent="0.35">
      <c r="A86" s="21" t="s">
        <v>37</v>
      </c>
      <c r="B86" s="30">
        <v>45825</v>
      </c>
      <c r="C86" s="21" t="s">
        <v>132</v>
      </c>
      <c r="D86" s="21" t="s">
        <v>133</v>
      </c>
      <c r="E86" s="23" t="s">
        <v>501</v>
      </c>
      <c r="F86" s="24" t="s">
        <v>502</v>
      </c>
      <c r="G86" s="25">
        <v>41057397</v>
      </c>
      <c r="H86" s="7" t="s">
        <v>503</v>
      </c>
      <c r="I86" s="7" t="s">
        <v>73</v>
      </c>
      <c r="J86" s="7" t="s">
        <v>137</v>
      </c>
      <c r="K86" s="26" t="s">
        <v>47</v>
      </c>
      <c r="L86" s="26" t="s">
        <v>47</v>
      </c>
      <c r="M86" s="26" t="s">
        <v>47</v>
      </c>
      <c r="N86" s="26" t="s">
        <v>46</v>
      </c>
      <c r="O86" s="26" t="s">
        <v>138</v>
      </c>
      <c r="P86" s="26" t="s">
        <v>46</v>
      </c>
      <c r="Q86" s="26" t="s">
        <v>47</v>
      </c>
      <c r="R86" s="26" t="s">
        <v>47</v>
      </c>
      <c r="S86" s="26" t="s">
        <v>47</v>
      </c>
      <c r="T86" s="26" t="s">
        <v>47</v>
      </c>
      <c r="U86" s="26" t="s">
        <v>47</v>
      </c>
      <c r="V86" s="26" t="s">
        <v>47</v>
      </c>
      <c r="W86" s="26" t="s">
        <v>45</v>
      </c>
      <c r="X86" s="26" t="s">
        <v>47</v>
      </c>
      <c r="Y86" s="26" t="s">
        <v>45</v>
      </c>
      <c r="Z86" s="26" t="s">
        <v>47</v>
      </c>
      <c r="AA86" s="26"/>
      <c r="AB86" s="27" t="s">
        <v>48</v>
      </c>
      <c r="AC86" s="24" t="s">
        <v>158</v>
      </c>
      <c r="AD86" s="7" t="s">
        <v>56</v>
      </c>
      <c r="AE86" s="7" t="s">
        <v>98</v>
      </c>
      <c r="AG86" s="7">
        <v>2</v>
      </c>
      <c r="AI86" s="24"/>
    </row>
    <row r="87" spans="1:35" ht="277" customHeight="1" x14ac:dyDescent="0.35">
      <c r="A87" s="21" t="s">
        <v>37</v>
      </c>
      <c r="B87" s="30">
        <v>45825</v>
      </c>
      <c r="C87" s="21" t="s">
        <v>323</v>
      </c>
      <c r="D87" s="21" t="s">
        <v>504</v>
      </c>
      <c r="E87" s="23" t="s">
        <v>505</v>
      </c>
      <c r="F87" s="24" t="s">
        <v>506</v>
      </c>
      <c r="G87" s="25">
        <v>91040589</v>
      </c>
      <c r="H87" s="7" t="s">
        <v>507</v>
      </c>
      <c r="I87" s="7" t="s">
        <v>64</v>
      </c>
      <c r="J87" s="7" t="s">
        <v>508</v>
      </c>
      <c r="K87" s="26" t="s">
        <v>47</v>
      </c>
      <c r="L87" s="26" t="s">
        <v>47</v>
      </c>
      <c r="M87" s="26" t="s">
        <v>47</v>
      </c>
      <c r="N87" s="26" t="s">
        <v>46</v>
      </c>
      <c r="O87" s="26" t="s">
        <v>46</v>
      </c>
      <c r="P87" s="26" t="s">
        <v>46</v>
      </c>
      <c r="Q87" s="26" t="s">
        <v>47</v>
      </c>
      <c r="R87" s="26" t="s">
        <v>47</v>
      </c>
      <c r="S87" s="26" t="s">
        <v>47</v>
      </c>
      <c r="T87" s="26" t="s">
        <v>47</v>
      </c>
      <c r="U87" s="26" t="s">
        <v>47</v>
      </c>
      <c r="V87" s="26" t="s">
        <v>47</v>
      </c>
      <c r="W87" s="26" t="s">
        <v>47</v>
      </c>
      <c r="X87" s="26" t="s">
        <v>47</v>
      </c>
      <c r="Y87" s="26" t="s">
        <v>47</v>
      </c>
      <c r="Z87" s="26" t="s">
        <v>45</v>
      </c>
      <c r="AA87" s="26"/>
      <c r="AB87" s="27" t="s">
        <v>48</v>
      </c>
      <c r="AC87" s="24" t="s">
        <v>151</v>
      </c>
      <c r="AD87" s="7">
        <v>0</v>
      </c>
      <c r="AE87" s="7" t="s">
        <v>98</v>
      </c>
      <c r="AG87" s="7" t="s">
        <v>98</v>
      </c>
      <c r="AI87" s="24"/>
    </row>
    <row r="88" spans="1:35" ht="277" customHeight="1" x14ac:dyDescent="0.35">
      <c r="A88" s="21" t="s">
        <v>37</v>
      </c>
      <c r="B88" s="30">
        <v>45825</v>
      </c>
      <c r="C88" s="21" t="s">
        <v>76</v>
      </c>
      <c r="D88" s="21" t="s">
        <v>509</v>
      </c>
      <c r="E88" s="23" t="s">
        <v>510</v>
      </c>
      <c r="F88" s="24" t="s">
        <v>511</v>
      </c>
      <c r="G88" s="25">
        <v>80437667</v>
      </c>
      <c r="H88" s="7" t="s">
        <v>512</v>
      </c>
      <c r="I88" s="7" t="s">
        <v>216</v>
      </c>
      <c r="J88" s="7" t="s">
        <v>513</v>
      </c>
      <c r="K88" s="26" t="s">
        <v>47</v>
      </c>
      <c r="L88" s="26" t="s">
        <v>45</v>
      </c>
      <c r="M88" s="26" t="s">
        <v>47</v>
      </c>
      <c r="N88" s="26" t="s">
        <v>46</v>
      </c>
      <c r="O88" s="26" t="s">
        <v>46</v>
      </c>
      <c r="P88" s="26" t="s">
        <v>46</v>
      </c>
      <c r="Q88" s="26" t="s">
        <v>47</v>
      </c>
      <c r="R88" s="26" t="s">
        <v>47</v>
      </c>
      <c r="S88" s="26" t="s">
        <v>47</v>
      </c>
      <c r="T88" s="26" t="s">
        <v>47</v>
      </c>
      <c r="U88" s="26" t="s">
        <v>47</v>
      </c>
      <c r="V88" s="26" t="s">
        <v>47</v>
      </c>
      <c r="W88" s="26" t="s">
        <v>45</v>
      </c>
      <c r="X88" s="26" t="s">
        <v>45</v>
      </c>
      <c r="Y88" s="26" t="s">
        <v>45</v>
      </c>
      <c r="Z88" s="26" t="s">
        <v>45</v>
      </c>
      <c r="AA88" s="26"/>
      <c r="AB88" s="27" t="s">
        <v>48</v>
      </c>
      <c r="AC88" s="24" t="s">
        <v>256</v>
      </c>
      <c r="AD88" s="7" t="s">
        <v>56</v>
      </c>
      <c r="AE88" s="7" t="s">
        <v>98</v>
      </c>
      <c r="AG88" s="7" t="s">
        <v>50</v>
      </c>
      <c r="AI88" s="24"/>
    </row>
    <row r="89" spans="1:35" ht="277" customHeight="1" x14ac:dyDescent="0.35">
      <c r="A89" s="21" t="s">
        <v>37</v>
      </c>
      <c r="B89" s="30">
        <v>45825</v>
      </c>
      <c r="C89" s="21" t="s">
        <v>166</v>
      </c>
      <c r="D89" s="21" t="s">
        <v>514</v>
      </c>
      <c r="E89" s="23" t="s">
        <v>515</v>
      </c>
      <c r="F89" s="24" t="s">
        <v>516</v>
      </c>
      <c r="G89" s="6">
        <v>1065626289</v>
      </c>
      <c r="H89" s="6">
        <v>901835154</v>
      </c>
      <c r="I89" s="7" t="s">
        <v>73</v>
      </c>
      <c r="J89" s="6" t="s">
        <v>517</v>
      </c>
      <c r="K89" s="26" t="s">
        <v>47</v>
      </c>
      <c r="L89" s="26" t="s">
        <v>47</v>
      </c>
      <c r="M89" s="26" t="s">
        <v>47</v>
      </c>
      <c r="N89" s="26" t="s">
        <v>46</v>
      </c>
      <c r="O89" s="26" t="s">
        <v>46</v>
      </c>
      <c r="P89" s="26" t="s">
        <v>46</v>
      </c>
      <c r="Q89" s="26" t="s">
        <v>47</v>
      </c>
      <c r="R89" s="26" t="s">
        <v>47</v>
      </c>
      <c r="S89" s="26" t="s">
        <v>47</v>
      </c>
      <c r="T89" s="26" t="s">
        <v>47</v>
      </c>
      <c r="U89" s="26" t="s">
        <v>47</v>
      </c>
      <c r="V89" s="26" t="s">
        <v>47</v>
      </c>
      <c r="W89" s="26" t="s">
        <v>45</v>
      </c>
      <c r="X89" s="26" t="s">
        <v>47</v>
      </c>
      <c r="Y89" s="26" t="s">
        <v>45</v>
      </c>
      <c r="Z89" s="26" t="s">
        <v>45</v>
      </c>
      <c r="AA89" s="26"/>
      <c r="AB89" s="27" t="s">
        <v>48</v>
      </c>
      <c r="AC89" s="24" t="s">
        <v>67</v>
      </c>
      <c r="AD89" s="7" t="s">
        <v>50</v>
      </c>
      <c r="AE89" s="7" t="s">
        <v>56</v>
      </c>
      <c r="AG89" s="7" t="s">
        <v>43</v>
      </c>
      <c r="AI89" s="24"/>
    </row>
    <row r="90" spans="1:35" ht="277" customHeight="1" x14ac:dyDescent="0.35">
      <c r="A90" s="21" t="s">
        <v>37</v>
      </c>
      <c r="B90" s="30">
        <v>45826</v>
      </c>
      <c r="C90" s="21" t="s">
        <v>101</v>
      </c>
      <c r="D90" s="21" t="s">
        <v>427</v>
      </c>
      <c r="E90" s="23" t="s">
        <v>518</v>
      </c>
      <c r="F90" s="24" t="s">
        <v>519</v>
      </c>
      <c r="G90" s="25">
        <v>23242529</v>
      </c>
      <c r="H90" s="7" t="s">
        <v>520</v>
      </c>
      <c r="I90" s="7" t="s">
        <v>73</v>
      </c>
      <c r="J90" s="7" t="s">
        <v>431</v>
      </c>
      <c r="K90" s="26" t="s">
        <v>47</v>
      </c>
      <c r="L90" s="26" t="s">
        <v>45</v>
      </c>
      <c r="M90" s="26" t="s">
        <v>47</v>
      </c>
      <c r="N90" s="26" t="s">
        <v>46</v>
      </c>
      <c r="O90" s="26" t="s">
        <v>138</v>
      </c>
      <c r="P90" s="26" t="s">
        <v>46</v>
      </c>
      <c r="Q90" s="26" t="s">
        <v>47</v>
      </c>
      <c r="R90" s="26" t="s">
        <v>47</v>
      </c>
      <c r="S90" s="26" t="s">
        <v>47</v>
      </c>
      <c r="T90" s="26" t="s">
        <v>47</v>
      </c>
      <c r="U90" s="26" t="s">
        <v>47</v>
      </c>
      <c r="V90" s="26" t="s">
        <v>47</v>
      </c>
      <c r="W90" s="26" t="s">
        <v>47</v>
      </c>
      <c r="X90" s="26" t="s">
        <v>47</v>
      </c>
      <c r="Y90" s="26" t="s">
        <v>47</v>
      </c>
      <c r="Z90" s="26" t="s">
        <v>47</v>
      </c>
      <c r="AA90" s="26"/>
      <c r="AB90" s="27" t="s">
        <v>48</v>
      </c>
      <c r="AC90" s="24" t="s">
        <v>188</v>
      </c>
      <c r="AD90" s="7">
        <v>1</v>
      </c>
      <c r="AE90" s="7" t="s">
        <v>50</v>
      </c>
      <c r="AG90" s="7" t="s">
        <v>43</v>
      </c>
      <c r="AI90" s="24"/>
    </row>
    <row r="91" spans="1:35" ht="277" customHeight="1" x14ac:dyDescent="0.35">
      <c r="A91" s="21" t="s">
        <v>37</v>
      </c>
      <c r="B91" s="30">
        <v>45826</v>
      </c>
      <c r="C91" s="21" t="s">
        <v>287</v>
      </c>
      <c r="D91" s="21" t="s">
        <v>288</v>
      </c>
      <c r="E91" s="23" t="s">
        <v>521</v>
      </c>
      <c r="F91" s="24" t="s">
        <v>522</v>
      </c>
      <c r="G91" s="25">
        <v>1115850364</v>
      </c>
      <c r="H91" s="7" t="s">
        <v>523</v>
      </c>
      <c r="I91" s="7" t="s">
        <v>64</v>
      </c>
      <c r="J91" s="7" t="s">
        <v>292</v>
      </c>
      <c r="K91" s="26" t="s">
        <v>47</v>
      </c>
      <c r="L91" s="26" t="s">
        <v>47</v>
      </c>
      <c r="M91" s="26" t="s">
        <v>47</v>
      </c>
      <c r="N91" s="26" t="s">
        <v>46</v>
      </c>
      <c r="O91" s="26" t="s">
        <v>46</v>
      </c>
      <c r="P91" s="26" t="s">
        <v>46</v>
      </c>
      <c r="Q91" s="26" t="s">
        <v>45</v>
      </c>
      <c r="R91" s="26" t="s">
        <v>47</v>
      </c>
      <c r="S91" s="26" t="s">
        <v>47</v>
      </c>
      <c r="T91" s="26" t="s">
        <v>47</v>
      </c>
      <c r="U91" s="26" t="s">
        <v>47</v>
      </c>
      <c r="V91" s="26" t="s">
        <v>47</v>
      </c>
      <c r="W91" s="26" t="s">
        <v>47</v>
      </c>
      <c r="X91" s="26" t="s">
        <v>47</v>
      </c>
      <c r="Y91" s="26" t="s">
        <v>45</v>
      </c>
      <c r="Z91" s="26" t="s">
        <v>45</v>
      </c>
      <c r="AA91" s="26"/>
      <c r="AB91" s="27" t="s">
        <v>48</v>
      </c>
      <c r="AC91" s="24" t="s">
        <v>524</v>
      </c>
      <c r="AD91" s="7" t="s">
        <v>56</v>
      </c>
      <c r="AE91" s="7">
        <v>1</v>
      </c>
      <c r="AG91" s="7" t="s">
        <v>98</v>
      </c>
      <c r="AI91" s="24"/>
    </row>
    <row r="92" spans="1:35" ht="277" customHeight="1" x14ac:dyDescent="0.35">
      <c r="A92" s="21" t="s">
        <v>37</v>
      </c>
      <c r="B92" s="30">
        <v>45826</v>
      </c>
      <c r="C92" s="21" t="s">
        <v>115</v>
      </c>
      <c r="D92" s="21" t="s">
        <v>525</v>
      </c>
      <c r="E92" s="23" t="s">
        <v>526</v>
      </c>
      <c r="F92" s="24" t="s">
        <v>527</v>
      </c>
      <c r="G92" s="25">
        <v>79277337</v>
      </c>
      <c r="H92" s="7" t="s">
        <v>528</v>
      </c>
      <c r="I92" s="7" t="s">
        <v>43</v>
      </c>
      <c r="J92" s="7" t="s">
        <v>529</v>
      </c>
      <c r="K92" s="26" t="s">
        <v>47</v>
      </c>
      <c r="L92" s="26" t="s">
        <v>47</v>
      </c>
      <c r="M92" s="26" t="s">
        <v>47</v>
      </c>
      <c r="N92" s="26" t="s">
        <v>46</v>
      </c>
      <c r="O92" s="26" t="s">
        <v>530</v>
      </c>
      <c r="P92" s="26" t="s">
        <v>46</v>
      </c>
      <c r="Q92" s="26" t="s">
        <v>45</v>
      </c>
      <c r="R92" s="26" t="s">
        <v>47</v>
      </c>
      <c r="S92" s="26" t="s">
        <v>47</v>
      </c>
      <c r="T92" s="26" t="s">
        <v>47</v>
      </c>
      <c r="U92" s="26" t="s">
        <v>47</v>
      </c>
      <c r="V92" s="26" t="s">
        <v>47</v>
      </c>
      <c r="W92" s="26" t="s">
        <v>45</v>
      </c>
      <c r="X92" s="26" t="s">
        <v>45</v>
      </c>
      <c r="Y92" s="26" t="s">
        <v>45</v>
      </c>
      <c r="Z92" s="26" t="s">
        <v>45</v>
      </c>
      <c r="AA92" s="26"/>
      <c r="AB92" s="27" t="s">
        <v>48</v>
      </c>
      <c r="AC92" s="24" t="s">
        <v>531</v>
      </c>
      <c r="AD92" s="7" t="s">
        <v>56</v>
      </c>
      <c r="AE92" s="7" t="s">
        <v>56</v>
      </c>
      <c r="AG92" s="7" t="s">
        <v>56</v>
      </c>
      <c r="AI92" s="24"/>
    </row>
    <row r="93" spans="1:35" ht="277" customHeight="1" x14ac:dyDescent="0.35">
      <c r="A93" s="21" t="s">
        <v>37</v>
      </c>
      <c r="B93" s="30">
        <v>45826</v>
      </c>
      <c r="C93" s="21" t="s">
        <v>532</v>
      </c>
      <c r="D93" s="21" t="s">
        <v>533</v>
      </c>
      <c r="E93" s="23" t="s">
        <v>534</v>
      </c>
      <c r="F93" s="24" t="s">
        <v>535</v>
      </c>
      <c r="G93" s="25">
        <v>4963961</v>
      </c>
      <c r="H93" s="7" t="s">
        <v>536</v>
      </c>
      <c r="I93" s="7" t="s">
        <v>50</v>
      </c>
      <c r="J93" s="7" t="s">
        <v>537</v>
      </c>
      <c r="K93" s="26" t="s">
        <v>47</v>
      </c>
      <c r="L93" s="26" t="s">
        <v>47</v>
      </c>
      <c r="M93" s="26" t="s">
        <v>47</v>
      </c>
      <c r="N93" s="26" t="s">
        <v>46</v>
      </c>
      <c r="O93" s="26" t="s">
        <v>138</v>
      </c>
      <c r="P93" s="26" t="s">
        <v>46</v>
      </c>
      <c r="Q93" s="26" t="s">
        <v>47</v>
      </c>
      <c r="R93" s="26" t="s">
        <v>47</v>
      </c>
      <c r="S93" s="26" t="s">
        <v>47</v>
      </c>
      <c r="T93" s="26" t="s">
        <v>47</v>
      </c>
      <c r="U93" s="26" t="s">
        <v>47</v>
      </c>
      <c r="V93" s="26" t="s">
        <v>47</v>
      </c>
      <c r="W93" s="26" t="s">
        <v>47</v>
      </c>
      <c r="X93" s="26" t="s">
        <v>47</v>
      </c>
      <c r="Y93" s="26" t="s">
        <v>47</v>
      </c>
      <c r="Z93" s="26" t="s">
        <v>47</v>
      </c>
      <c r="AA93" s="26"/>
      <c r="AB93" s="27" t="s">
        <v>47</v>
      </c>
      <c r="AC93" s="24" t="s">
        <v>41</v>
      </c>
      <c r="AD93" s="7" t="s">
        <v>56</v>
      </c>
      <c r="AE93" s="7" t="s">
        <v>98</v>
      </c>
      <c r="AG93" s="7" t="s">
        <v>98</v>
      </c>
      <c r="AI93" s="24"/>
    </row>
    <row r="94" spans="1:35" ht="277" customHeight="1" x14ac:dyDescent="0.35">
      <c r="A94" s="21" t="s">
        <v>37</v>
      </c>
      <c r="B94" s="30">
        <v>45827</v>
      </c>
      <c r="C94" s="21" t="s">
        <v>166</v>
      </c>
      <c r="D94" s="21" t="s">
        <v>538</v>
      </c>
      <c r="E94" s="23" t="s">
        <v>539</v>
      </c>
      <c r="F94" s="24" t="s">
        <v>540</v>
      </c>
      <c r="G94" s="6">
        <v>38211295</v>
      </c>
      <c r="H94" s="6">
        <v>900937570</v>
      </c>
      <c r="I94" s="7" t="s">
        <v>43</v>
      </c>
      <c r="J94" s="6" t="s">
        <v>541</v>
      </c>
      <c r="K94" s="26" t="s">
        <v>47</v>
      </c>
      <c r="L94" s="26" t="s">
        <v>47</v>
      </c>
      <c r="M94" s="26" t="s">
        <v>47</v>
      </c>
      <c r="N94" s="26" t="s">
        <v>46</v>
      </c>
      <c r="O94" s="26" t="s">
        <v>138</v>
      </c>
      <c r="P94" s="26" t="s">
        <v>46</v>
      </c>
      <c r="Q94" s="26" t="s">
        <v>47</v>
      </c>
      <c r="R94" s="26" t="s">
        <v>47</v>
      </c>
      <c r="S94" s="26" t="s">
        <v>47</v>
      </c>
      <c r="T94" s="26" t="s">
        <v>47</v>
      </c>
      <c r="U94" s="26" t="s">
        <v>47</v>
      </c>
      <c r="V94" s="26" t="s">
        <v>47</v>
      </c>
      <c r="W94" s="26" t="s">
        <v>47</v>
      </c>
      <c r="X94" s="26" t="s">
        <v>47</v>
      </c>
      <c r="Y94" s="26" t="s">
        <v>47</v>
      </c>
      <c r="Z94" s="26" t="s">
        <v>47</v>
      </c>
      <c r="AA94" s="26"/>
      <c r="AB94" s="27" t="s">
        <v>47</v>
      </c>
      <c r="AC94" s="24" t="s">
        <v>41</v>
      </c>
      <c r="AD94" s="7" t="s">
        <v>56</v>
      </c>
      <c r="AE94" s="7" t="s">
        <v>98</v>
      </c>
      <c r="AG94" s="7" t="s">
        <v>43</v>
      </c>
      <c r="AI94" s="24"/>
    </row>
    <row r="95" spans="1:35" ht="277" customHeight="1" x14ac:dyDescent="0.35">
      <c r="A95" s="21" t="s">
        <v>37</v>
      </c>
      <c r="B95" s="30">
        <v>45827</v>
      </c>
      <c r="C95" s="21" t="s">
        <v>329</v>
      </c>
      <c r="D95" s="21" t="s">
        <v>542</v>
      </c>
      <c r="E95" s="23" t="s">
        <v>543</v>
      </c>
      <c r="F95" s="24" t="s">
        <v>544</v>
      </c>
      <c r="G95" s="25">
        <v>1054064217</v>
      </c>
      <c r="H95" s="7" t="s">
        <v>545</v>
      </c>
      <c r="I95" s="7" t="s">
        <v>50</v>
      </c>
      <c r="J95" s="7" t="s">
        <v>546</v>
      </c>
      <c r="K95" s="26" t="s">
        <v>47</v>
      </c>
      <c r="L95" s="26" t="s">
        <v>47</v>
      </c>
      <c r="M95" s="26" t="s">
        <v>47</v>
      </c>
      <c r="N95" s="26" t="s">
        <v>46</v>
      </c>
      <c r="O95" s="26" t="s">
        <v>46</v>
      </c>
      <c r="P95" s="26" t="s">
        <v>46</v>
      </c>
      <c r="Q95" s="26" t="s">
        <v>47</v>
      </c>
      <c r="R95" s="26" t="s">
        <v>47</v>
      </c>
      <c r="S95" s="26" t="s">
        <v>47</v>
      </c>
      <c r="T95" s="26" t="s">
        <v>47</v>
      </c>
      <c r="U95" s="26" t="s">
        <v>47</v>
      </c>
      <c r="V95" s="26" t="s">
        <v>47</v>
      </c>
      <c r="W95" s="26" t="s">
        <v>47</v>
      </c>
      <c r="X95" s="26" t="s">
        <v>47</v>
      </c>
      <c r="Y95" s="26" t="s">
        <v>47</v>
      </c>
      <c r="Z95" s="26" t="s">
        <v>47</v>
      </c>
      <c r="AA95" s="26"/>
      <c r="AB95" s="27" t="s">
        <v>47</v>
      </c>
      <c r="AC95" s="24" t="s">
        <v>41</v>
      </c>
      <c r="AD95" s="7" t="s">
        <v>56</v>
      </c>
      <c r="AE95" s="7">
        <v>2</v>
      </c>
      <c r="AG95" s="7" t="s">
        <v>43</v>
      </c>
      <c r="AI95" s="24"/>
    </row>
    <row r="96" spans="1:35" ht="277" customHeight="1" x14ac:dyDescent="0.35">
      <c r="A96" s="21" t="s">
        <v>37</v>
      </c>
      <c r="B96" s="30">
        <v>45827</v>
      </c>
      <c r="C96" s="21" t="s">
        <v>329</v>
      </c>
      <c r="D96" s="21" t="s">
        <v>547</v>
      </c>
      <c r="E96" s="23" t="s">
        <v>548</v>
      </c>
      <c r="F96" s="24" t="s">
        <v>549</v>
      </c>
      <c r="G96" s="25">
        <v>1002290776</v>
      </c>
      <c r="H96" s="7" t="s">
        <v>550</v>
      </c>
      <c r="I96" s="7" t="s">
        <v>216</v>
      </c>
      <c r="J96" s="7" t="s">
        <v>551</v>
      </c>
      <c r="K96" s="26" t="s">
        <v>47</v>
      </c>
      <c r="L96" s="26" t="s">
        <v>45</v>
      </c>
      <c r="M96" s="26" t="s">
        <v>47</v>
      </c>
      <c r="N96" s="26" t="s">
        <v>46</v>
      </c>
      <c r="O96" s="26" t="s">
        <v>46</v>
      </c>
      <c r="P96" s="26" t="s">
        <v>46</v>
      </c>
      <c r="Q96" s="26" t="s">
        <v>47</v>
      </c>
      <c r="R96" s="26" t="s">
        <v>47</v>
      </c>
      <c r="S96" s="26" t="s">
        <v>47</v>
      </c>
      <c r="T96" s="26" t="s">
        <v>47</v>
      </c>
      <c r="U96" s="26" t="s">
        <v>47</v>
      </c>
      <c r="V96" s="26" t="s">
        <v>47</v>
      </c>
      <c r="W96" s="26" t="s">
        <v>47</v>
      </c>
      <c r="X96" s="26" t="s">
        <v>45</v>
      </c>
      <c r="Y96" s="26" t="s">
        <v>45</v>
      </c>
      <c r="Z96" s="26" t="s">
        <v>45</v>
      </c>
      <c r="AA96" s="26"/>
      <c r="AB96" s="27" t="s">
        <v>48</v>
      </c>
      <c r="AC96" s="24" t="s">
        <v>410</v>
      </c>
      <c r="AD96" s="7" t="s">
        <v>56</v>
      </c>
      <c r="AE96" s="7" t="s">
        <v>56</v>
      </c>
      <c r="AG96" s="7" t="s">
        <v>56</v>
      </c>
      <c r="AI96" s="24"/>
    </row>
    <row r="97" spans="1:35" ht="277" customHeight="1" x14ac:dyDescent="0.35">
      <c r="A97" s="21" t="s">
        <v>37</v>
      </c>
      <c r="B97" s="30">
        <v>45827</v>
      </c>
      <c r="C97" s="21" t="s">
        <v>152</v>
      </c>
      <c r="D97" s="21" t="s">
        <v>552</v>
      </c>
      <c r="E97" s="23" t="s">
        <v>553</v>
      </c>
      <c r="F97" s="24" t="s">
        <v>554</v>
      </c>
      <c r="G97" s="25">
        <v>10553306</v>
      </c>
      <c r="H97" s="7" t="s">
        <v>555</v>
      </c>
      <c r="I97" s="7" t="s">
        <v>64</v>
      </c>
      <c r="J97" s="6" t="s">
        <v>556</v>
      </c>
      <c r="K97" s="26" t="s">
        <v>47</v>
      </c>
      <c r="L97" s="26" t="s">
        <v>45</v>
      </c>
      <c r="M97" s="26" t="s">
        <v>47</v>
      </c>
      <c r="N97" s="26" t="s">
        <v>46</v>
      </c>
      <c r="O97" s="26" t="s">
        <v>46</v>
      </c>
      <c r="P97" s="26" t="s">
        <v>46</v>
      </c>
      <c r="Q97" s="26" t="s">
        <v>45</v>
      </c>
      <c r="R97" s="26" t="s">
        <v>47</v>
      </c>
      <c r="S97" s="26" t="s">
        <v>47</v>
      </c>
      <c r="T97" s="26" t="s">
        <v>47</v>
      </c>
      <c r="U97" s="26" t="s">
        <v>47</v>
      </c>
      <c r="V97" s="26" t="s">
        <v>45</v>
      </c>
      <c r="W97" s="26" t="s">
        <v>45</v>
      </c>
      <c r="X97" s="26" t="s">
        <v>45</v>
      </c>
      <c r="Y97" s="26" t="s">
        <v>45</v>
      </c>
      <c r="Z97" s="26" t="s">
        <v>45</v>
      </c>
      <c r="AA97" s="26" t="s">
        <v>43</v>
      </c>
      <c r="AB97" s="27" t="s">
        <v>48</v>
      </c>
      <c r="AC97" s="24" t="s">
        <v>557</v>
      </c>
      <c r="AD97" s="7" t="s">
        <v>50</v>
      </c>
      <c r="AE97" s="7" t="s">
        <v>56</v>
      </c>
      <c r="AG97" s="7" t="s">
        <v>56</v>
      </c>
      <c r="AI97" s="24"/>
    </row>
    <row r="98" spans="1:35" ht="277" customHeight="1" x14ac:dyDescent="0.35">
      <c r="A98" s="21" t="s">
        <v>37</v>
      </c>
      <c r="B98" s="30">
        <v>45827</v>
      </c>
      <c r="C98" s="21" t="s">
        <v>140</v>
      </c>
      <c r="D98" s="21" t="s">
        <v>558</v>
      </c>
      <c r="E98" s="23" t="s">
        <v>559</v>
      </c>
      <c r="F98" s="24" t="s">
        <v>560</v>
      </c>
      <c r="G98" s="25">
        <v>4831123</v>
      </c>
      <c r="H98" s="7" t="s">
        <v>561</v>
      </c>
      <c r="I98" s="7" t="s">
        <v>50</v>
      </c>
      <c r="J98" s="7" t="s">
        <v>562</v>
      </c>
      <c r="K98" s="26" t="s">
        <v>47</v>
      </c>
      <c r="L98" s="26" t="s">
        <v>47</v>
      </c>
      <c r="M98" s="26" t="s">
        <v>47</v>
      </c>
      <c r="N98" s="26" t="s">
        <v>46</v>
      </c>
      <c r="O98" s="26" t="s">
        <v>138</v>
      </c>
      <c r="P98" s="26" t="s">
        <v>46</v>
      </c>
      <c r="Q98" s="26" t="s">
        <v>47</v>
      </c>
      <c r="R98" s="26" t="s">
        <v>47</v>
      </c>
      <c r="S98" s="26" t="s">
        <v>47</v>
      </c>
      <c r="T98" s="26" t="s">
        <v>47</v>
      </c>
      <c r="U98" s="26" t="s">
        <v>47</v>
      </c>
      <c r="V98" s="26" t="s">
        <v>47</v>
      </c>
      <c r="W98" s="26" t="s">
        <v>47</v>
      </c>
      <c r="X98" s="26" t="s">
        <v>47</v>
      </c>
      <c r="Y98" s="26" t="s">
        <v>47</v>
      </c>
      <c r="Z98" s="26" t="s">
        <v>47</v>
      </c>
      <c r="AA98" s="26"/>
      <c r="AB98" s="27" t="s">
        <v>47</v>
      </c>
      <c r="AC98" s="24" t="s">
        <v>41</v>
      </c>
      <c r="AD98" s="7" t="s">
        <v>56</v>
      </c>
      <c r="AE98" s="7" t="s">
        <v>56</v>
      </c>
      <c r="AG98" s="7" t="s">
        <v>98</v>
      </c>
      <c r="AI98" s="24"/>
    </row>
    <row r="99" spans="1:35" ht="277" customHeight="1" x14ac:dyDescent="0.35">
      <c r="A99" s="21" t="s">
        <v>37</v>
      </c>
      <c r="B99" s="30">
        <v>45827</v>
      </c>
      <c r="C99" s="21" t="s">
        <v>166</v>
      </c>
      <c r="D99" s="21" t="s">
        <v>538</v>
      </c>
      <c r="E99" s="23" t="s">
        <v>563</v>
      </c>
      <c r="F99" s="24" t="s">
        <v>564</v>
      </c>
      <c r="G99" s="6">
        <v>24717433</v>
      </c>
      <c r="H99" s="6">
        <v>900499429</v>
      </c>
      <c r="I99" s="7" t="s">
        <v>98</v>
      </c>
      <c r="J99" s="6" t="s">
        <v>541</v>
      </c>
      <c r="K99" s="26" t="s">
        <v>47</v>
      </c>
      <c r="L99" s="26" t="s">
        <v>47</v>
      </c>
      <c r="M99" s="26" t="s">
        <v>47</v>
      </c>
      <c r="N99" s="26" t="s">
        <v>46</v>
      </c>
      <c r="O99" s="26" t="s">
        <v>138</v>
      </c>
      <c r="P99" s="26" t="s">
        <v>46</v>
      </c>
      <c r="Q99" s="26" t="s">
        <v>47</v>
      </c>
      <c r="R99" s="26" t="s">
        <v>45</v>
      </c>
      <c r="S99" s="26" t="s">
        <v>45</v>
      </c>
      <c r="T99" s="26" t="s">
        <v>45</v>
      </c>
      <c r="U99" s="26" t="s">
        <v>47</v>
      </c>
      <c r="V99" s="26" t="s">
        <v>45</v>
      </c>
      <c r="W99" s="26" t="s">
        <v>47</v>
      </c>
      <c r="X99" s="26" t="s">
        <v>47</v>
      </c>
      <c r="Y99" s="26" t="s">
        <v>47</v>
      </c>
      <c r="Z99" s="26" t="s">
        <v>47</v>
      </c>
      <c r="AA99" s="26"/>
      <c r="AB99" s="27" t="s">
        <v>48</v>
      </c>
      <c r="AC99" s="24" t="s">
        <v>565</v>
      </c>
      <c r="AD99" s="7" t="s">
        <v>56</v>
      </c>
      <c r="AE99" s="7" t="s">
        <v>98</v>
      </c>
      <c r="AG99" s="7" t="s">
        <v>43</v>
      </c>
      <c r="AI99" s="24"/>
    </row>
    <row r="100" spans="1:35" ht="277" customHeight="1" x14ac:dyDescent="0.35">
      <c r="A100" s="21" t="s">
        <v>37</v>
      </c>
      <c r="B100" s="30">
        <v>45827</v>
      </c>
      <c r="C100" s="21" t="s">
        <v>115</v>
      </c>
      <c r="D100" s="21" t="s">
        <v>566</v>
      </c>
      <c r="E100" s="23" t="s">
        <v>567</v>
      </c>
      <c r="F100" s="24" t="s">
        <v>568</v>
      </c>
      <c r="G100" s="25">
        <v>49698409</v>
      </c>
      <c r="H100" s="7" t="s">
        <v>569</v>
      </c>
      <c r="I100" s="7" t="s">
        <v>181</v>
      </c>
      <c r="J100" s="7" t="s">
        <v>570</v>
      </c>
      <c r="K100" s="26" t="s">
        <v>47</v>
      </c>
      <c r="L100" s="26" t="s">
        <v>47</v>
      </c>
      <c r="M100" s="26" t="s">
        <v>47</v>
      </c>
      <c r="N100" s="26" t="s">
        <v>46</v>
      </c>
      <c r="O100" s="26" t="s">
        <v>46</v>
      </c>
      <c r="P100" s="26" t="s">
        <v>46</v>
      </c>
      <c r="Q100" s="26" t="s">
        <v>47</v>
      </c>
      <c r="R100" s="26" t="s">
        <v>47</v>
      </c>
      <c r="S100" s="26" t="s">
        <v>47</v>
      </c>
      <c r="T100" s="26" t="s">
        <v>47</v>
      </c>
      <c r="U100" s="26" t="s">
        <v>47</v>
      </c>
      <c r="V100" s="26" t="s">
        <v>47</v>
      </c>
      <c r="W100" s="26" t="s">
        <v>47</v>
      </c>
      <c r="X100" s="26" t="s">
        <v>47</v>
      </c>
      <c r="Y100" s="26" t="s">
        <v>47</v>
      </c>
      <c r="Z100" s="26" t="s">
        <v>47</v>
      </c>
      <c r="AA100" s="26"/>
      <c r="AB100" s="27" t="s">
        <v>47</v>
      </c>
      <c r="AC100" s="24" t="s">
        <v>41</v>
      </c>
      <c r="AD100" s="7" t="s">
        <v>56</v>
      </c>
      <c r="AE100" s="7" t="s">
        <v>98</v>
      </c>
      <c r="AG100" s="7" t="s">
        <v>43</v>
      </c>
      <c r="AI100" s="24"/>
    </row>
    <row r="101" spans="1:35" ht="277" customHeight="1" x14ac:dyDescent="0.35">
      <c r="A101" s="21" t="s">
        <v>37</v>
      </c>
      <c r="B101" s="30">
        <v>45827</v>
      </c>
      <c r="C101" s="21" t="s">
        <v>329</v>
      </c>
      <c r="D101" s="21" t="s">
        <v>571</v>
      </c>
      <c r="E101" s="23" t="s">
        <v>572</v>
      </c>
      <c r="F101" s="24" t="s">
        <v>573</v>
      </c>
      <c r="G101" s="25">
        <v>1053327854</v>
      </c>
      <c r="H101" s="7" t="s">
        <v>574</v>
      </c>
      <c r="I101" s="7" t="s">
        <v>98</v>
      </c>
      <c r="J101" s="7" t="s">
        <v>575</v>
      </c>
      <c r="K101" s="26" t="s">
        <v>47</v>
      </c>
      <c r="L101" s="26" t="s">
        <v>47</v>
      </c>
      <c r="M101" s="26" t="s">
        <v>47</v>
      </c>
      <c r="N101" s="26" t="s">
        <v>46</v>
      </c>
      <c r="O101" s="26" t="s">
        <v>138</v>
      </c>
      <c r="P101" s="26" t="s">
        <v>46</v>
      </c>
      <c r="Q101" s="26" t="s">
        <v>47</v>
      </c>
      <c r="R101" s="26" t="s">
        <v>47</v>
      </c>
      <c r="S101" s="26" t="s">
        <v>47</v>
      </c>
      <c r="T101" s="26" t="s">
        <v>47</v>
      </c>
      <c r="U101" s="26" t="s">
        <v>47</v>
      </c>
      <c r="V101" s="26" t="s">
        <v>47</v>
      </c>
      <c r="W101" s="26" t="s">
        <v>47</v>
      </c>
      <c r="X101" s="26" t="s">
        <v>47</v>
      </c>
      <c r="Y101" s="26" t="s">
        <v>47</v>
      </c>
      <c r="Z101" s="26" t="s">
        <v>47</v>
      </c>
      <c r="AA101" s="26"/>
      <c r="AB101" s="27" t="s">
        <v>47</v>
      </c>
      <c r="AC101" s="24" t="s">
        <v>41</v>
      </c>
      <c r="AD101" s="7" t="s">
        <v>56</v>
      </c>
      <c r="AE101" s="7" t="s">
        <v>98</v>
      </c>
      <c r="AG101" s="7" t="s">
        <v>56</v>
      </c>
      <c r="AI101" s="24"/>
    </row>
    <row r="102" spans="1:35" ht="277" customHeight="1" x14ac:dyDescent="0.35">
      <c r="A102" s="21" t="s">
        <v>37</v>
      </c>
      <c r="B102" s="30">
        <v>45827</v>
      </c>
      <c r="C102" s="21" t="s">
        <v>420</v>
      </c>
      <c r="D102" s="21" t="s">
        <v>421</v>
      </c>
      <c r="E102" s="23" t="s">
        <v>576</v>
      </c>
      <c r="F102" s="24" t="s">
        <v>577</v>
      </c>
      <c r="G102" s="25">
        <v>27034555</v>
      </c>
      <c r="H102" s="7" t="s">
        <v>578</v>
      </c>
      <c r="I102" s="7" t="s">
        <v>120</v>
      </c>
      <c r="J102" s="7" t="s">
        <v>425</v>
      </c>
      <c r="K102" s="26" t="s">
        <v>47</v>
      </c>
      <c r="L102" s="26" t="s">
        <v>47</v>
      </c>
      <c r="M102" s="26" t="s">
        <v>47</v>
      </c>
      <c r="N102" s="26" t="s">
        <v>46</v>
      </c>
      <c r="O102" s="26" t="s">
        <v>46</v>
      </c>
      <c r="P102" s="26" t="s">
        <v>46</v>
      </c>
      <c r="Q102" s="26" t="s">
        <v>47</v>
      </c>
      <c r="R102" s="26" t="s">
        <v>47</v>
      </c>
      <c r="S102" s="26" t="s">
        <v>47</v>
      </c>
      <c r="T102" s="26" t="s">
        <v>47</v>
      </c>
      <c r="U102" s="26" t="s">
        <v>47</v>
      </c>
      <c r="V102" s="26" t="s">
        <v>47</v>
      </c>
      <c r="W102" s="26" t="s">
        <v>45</v>
      </c>
      <c r="X102" s="26" t="s">
        <v>45</v>
      </c>
      <c r="Y102" s="26" t="s">
        <v>45</v>
      </c>
      <c r="Z102" s="26" t="s">
        <v>45</v>
      </c>
      <c r="AA102" s="26"/>
      <c r="AB102" s="27" t="s">
        <v>48</v>
      </c>
      <c r="AC102" s="24" t="s">
        <v>75</v>
      </c>
      <c r="AD102" s="7" t="s">
        <v>56</v>
      </c>
      <c r="AE102" s="7" t="s">
        <v>56</v>
      </c>
      <c r="AG102" s="7" t="s">
        <v>56</v>
      </c>
      <c r="AI102" s="24"/>
    </row>
    <row r="103" spans="1:35" ht="277" customHeight="1" x14ac:dyDescent="0.35">
      <c r="A103" s="21" t="s">
        <v>37</v>
      </c>
      <c r="B103" s="30">
        <v>45827</v>
      </c>
      <c r="C103" s="21" t="s">
        <v>306</v>
      </c>
      <c r="D103" s="21" t="s">
        <v>579</v>
      </c>
      <c r="E103" s="23" t="s">
        <v>580</v>
      </c>
      <c r="F103" s="24" t="s">
        <v>581</v>
      </c>
      <c r="G103" s="25">
        <v>4839950</v>
      </c>
      <c r="H103" s="7" t="s">
        <v>582</v>
      </c>
      <c r="I103" s="7" t="s">
        <v>216</v>
      </c>
      <c r="J103" s="7" t="s">
        <v>583</v>
      </c>
      <c r="K103" s="26" t="s">
        <v>47</v>
      </c>
      <c r="L103" s="26" t="s">
        <v>45</v>
      </c>
      <c r="M103" s="26" t="s">
        <v>47</v>
      </c>
      <c r="N103" s="26" t="s">
        <v>46</v>
      </c>
      <c r="O103" s="26" t="s">
        <v>46</v>
      </c>
      <c r="P103" s="26" t="s">
        <v>46</v>
      </c>
      <c r="Q103" s="26" t="s">
        <v>47</v>
      </c>
      <c r="R103" s="26" t="s">
        <v>47</v>
      </c>
      <c r="S103" s="26" t="s">
        <v>47</v>
      </c>
      <c r="T103" s="26" t="s">
        <v>47</v>
      </c>
      <c r="U103" s="26" t="s">
        <v>47</v>
      </c>
      <c r="V103" s="26" t="s">
        <v>47</v>
      </c>
      <c r="W103" s="26" t="s">
        <v>45</v>
      </c>
      <c r="X103" s="26" t="s">
        <v>45</v>
      </c>
      <c r="Y103" s="26" t="s">
        <v>45</v>
      </c>
      <c r="Z103" s="26" t="s">
        <v>45</v>
      </c>
      <c r="AA103" s="26" t="s">
        <v>43</v>
      </c>
      <c r="AB103" s="27" t="s">
        <v>48</v>
      </c>
      <c r="AC103" s="24" t="s">
        <v>194</v>
      </c>
      <c r="AD103" s="7" t="s">
        <v>56</v>
      </c>
      <c r="AE103" s="7" t="s">
        <v>50</v>
      </c>
      <c r="AG103" s="7" t="s">
        <v>98</v>
      </c>
      <c r="AI103" s="24"/>
    </row>
    <row r="104" spans="1:35" ht="277" customHeight="1" x14ac:dyDescent="0.35">
      <c r="A104" s="21" t="s">
        <v>37</v>
      </c>
      <c r="B104" s="30">
        <v>45827</v>
      </c>
      <c r="C104" s="21" t="s">
        <v>329</v>
      </c>
      <c r="D104" s="21" t="s">
        <v>584</v>
      </c>
      <c r="E104" s="23" t="s">
        <v>585</v>
      </c>
      <c r="F104" s="24" t="s">
        <v>586</v>
      </c>
      <c r="G104" s="25">
        <v>7164558</v>
      </c>
      <c r="H104" s="7" t="s">
        <v>587</v>
      </c>
      <c r="I104" s="7" t="s">
        <v>120</v>
      </c>
      <c r="J104" s="7" t="s">
        <v>588</v>
      </c>
      <c r="K104" s="26" t="s">
        <v>47</v>
      </c>
      <c r="L104" s="26" t="s">
        <v>47</v>
      </c>
      <c r="M104" s="26" t="s">
        <v>47</v>
      </c>
      <c r="N104" s="26" t="s">
        <v>46</v>
      </c>
      <c r="O104" s="26" t="s">
        <v>46</v>
      </c>
      <c r="P104" s="26" t="s">
        <v>46</v>
      </c>
      <c r="Q104" s="26" t="s">
        <v>47</v>
      </c>
      <c r="R104" s="26" t="s">
        <v>47</v>
      </c>
      <c r="S104" s="26" t="s">
        <v>45</v>
      </c>
      <c r="T104" s="26" t="s">
        <v>47</v>
      </c>
      <c r="U104" s="26" t="s">
        <v>47</v>
      </c>
      <c r="V104" s="26" t="s">
        <v>47</v>
      </c>
      <c r="W104" s="26" t="s">
        <v>47</v>
      </c>
      <c r="X104" s="26" t="s">
        <v>47</v>
      </c>
      <c r="Y104" s="26" t="s">
        <v>47</v>
      </c>
      <c r="Z104" s="26" t="s">
        <v>45</v>
      </c>
      <c r="AA104" s="26"/>
      <c r="AB104" s="27" t="s">
        <v>48</v>
      </c>
      <c r="AC104" s="24" t="s">
        <v>589</v>
      </c>
      <c r="AD104" s="7" t="s">
        <v>56</v>
      </c>
      <c r="AE104" s="7" t="s">
        <v>98</v>
      </c>
      <c r="AG104" s="7" t="s">
        <v>43</v>
      </c>
      <c r="AI104" s="24"/>
    </row>
    <row r="105" spans="1:35" ht="277" customHeight="1" x14ac:dyDescent="0.35">
      <c r="A105" s="21" t="s">
        <v>37</v>
      </c>
      <c r="B105" s="30">
        <v>45827</v>
      </c>
      <c r="C105" s="21" t="s">
        <v>159</v>
      </c>
      <c r="D105" s="21" t="s">
        <v>160</v>
      </c>
      <c r="E105" s="23" t="s">
        <v>590</v>
      </c>
      <c r="F105" s="24" t="s">
        <v>591</v>
      </c>
      <c r="G105" s="25">
        <v>71493915</v>
      </c>
      <c r="H105" s="7" t="s">
        <v>592</v>
      </c>
      <c r="I105" s="7" t="s">
        <v>64</v>
      </c>
      <c r="J105" s="7" t="s">
        <v>164</v>
      </c>
      <c r="K105" s="26" t="s">
        <v>47</v>
      </c>
      <c r="L105" s="26" t="s">
        <v>47</v>
      </c>
      <c r="M105" s="26" t="s">
        <v>47</v>
      </c>
      <c r="N105" s="26" t="s">
        <v>46</v>
      </c>
      <c r="O105" s="26" t="s">
        <v>46</v>
      </c>
      <c r="P105" s="26" t="s">
        <v>46</v>
      </c>
      <c r="Q105" s="26" t="s">
        <v>47</v>
      </c>
      <c r="R105" s="26" t="s">
        <v>47</v>
      </c>
      <c r="S105" s="26" t="s">
        <v>47</v>
      </c>
      <c r="T105" s="26" t="s">
        <v>47</v>
      </c>
      <c r="U105" s="26" t="s">
        <v>47</v>
      </c>
      <c r="V105" s="26" t="s">
        <v>47</v>
      </c>
      <c r="W105" s="26" t="s">
        <v>47</v>
      </c>
      <c r="X105" s="26" t="s">
        <v>47</v>
      </c>
      <c r="Y105" s="26" t="s">
        <v>47</v>
      </c>
      <c r="Z105" s="26" t="s">
        <v>47</v>
      </c>
      <c r="AA105" s="26"/>
      <c r="AB105" s="27" t="s">
        <v>47</v>
      </c>
      <c r="AC105" s="24" t="s">
        <v>41</v>
      </c>
      <c r="AD105" s="7" t="s">
        <v>56</v>
      </c>
      <c r="AE105" s="7" t="s">
        <v>50</v>
      </c>
      <c r="AG105" s="7" t="s">
        <v>43</v>
      </c>
      <c r="AI105" s="24"/>
    </row>
    <row r="106" spans="1:35" ht="277" customHeight="1" x14ac:dyDescent="0.35">
      <c r="A106" s="21" t="s">
        <v>37</v>
      </c>
      <c r="B106" s="30">
        <v>45827</v>
      </c>
      <c r="C106" s="21" t="s">
        <v>420</v>
      </c>
      <c r="D106" s="21" t="s">
        <v>593</v>
      </c>
      <c r="E106" s="23" t="s">
        <v>594</v>
      </c>
      <c r="F106" s="24" t="s">
        <v>595</v>
      </c>
      <c r="G106" s="25">
        <v>26983222</v>
      </c>
      <c r="H106" s="7" t="s">
        <v>596</v>
      </c>
      <c r="I106" s="7" t="s">
        <v>156</v>
      </c>
      <c r="J106" s="7" t="s">
        <v>597</v>
      </c>
      <c r="K106" s="26" t="s">
        <v>47</v>
      </c>
      <c r="L106" s="26" t="s">
        <v>45</v>
      </c>
      <c r="M106" s="26" t="s">
        <v>47</v>
      </c>
      <c r="N106" s="26" t="s">
        <v>46</v>
      </c>
      <c r="O106" s="26" t="s">
        <v>46</v>
      </c>
      <c r="P106" s="26" t="s">
        <v>46</v>
      </c>
      <c r="Q106" s="26" t="s">
        <v>47</v>
      </c>
      <c r="R106" s="26" t="s">
        <v>47</v>
      </c>
      <c r="S106" s="26" t="s">
        <v>45</v>
      </c>
      <c r="T106" s="26" t="s">
        <v>47</v>
      </c>
      <c r="U106" s="26" t="s">
        <v>45</v>
      </c>
      <c r="V106" s="26" t="s">
        <v>47</v>
      </c>
      <c r="W106" s="26" t="s">
        <v>47</v>
      </c>
      <c r="X106" s="26" t="s">
        <v>47</v>
      </c>
      <c r="Y106" s="26" t="s">
        <v>47</v>
      </c>
      <c r="Z106" s="26" t="s">
        <v>45</v>
      </c>
      <c r="AA106" s="26"/>
      <c r="AB106" s="27" t="s">
        <v>48</v>
      </c>
      <c r="AC106" s="24" t="s">
        <v>598</v>
      </c>
      <c r="AD106" s="7" t="s">
        <v>56</v>
      </c>
      <c r="AE106" s="7" t="s">
        <v>56</v>
      </c>
      <c r="AG106" s="7" t="s">
        <v>43</v>
      </c>
      <c r="AI106" s="24"/>
    </row>
    <row r="107" spans="1:35" ht="277" customHeight="1" x14ac:dyDescent="0.35">
      <c r="A107" s="21" t="s">
        <v>37</v>
      </c>
      <c r="B107" s="30">
        <v>45827</v>
      </c>
      <c r="C107" s="21" t="s">
        <v>329</v>
      </c>
      <c r="D107" s="21" t="s">
        <v>330</v>
      </c>
      <c r="E107" s="23" t="s">
        <v>599</v>
      </c>
      <c r="F107" s="24" t="s">
        <v>600</v>
      </c>
      <c r="G107" s="25">
        <v>1049605545</v>
      </c>
      <c r="H107" s="7" t="s">
        <v>601</v>
      </c>
      <c r="I107" s="7" t="s">
        <v>120</v>
      </c>
      <c r="J107" s="26" t="s">
        <v>334</v>
      </c>
      <c r="K107" s="26" t="s">
        <v>47</v>
      </c>
      <c r="L107" s="26" t="s">
        <v>47</v>
      </c>
      <c r="M107" s="26" t="s">
        <v>47</v>
      </c>
      <c r="N107" s="26" t="s">
        <v>46</v>
      </c>
      <c r="O107" s="26" t="s">
        <v>46</v>
      </c>
      <c r="P107" s="26" t="s">
        <v>46</v>
      </c>
      <c r="Q107" s="26" t="s">
        <v>47</v>
      </c>
      <c r="R107" s="26" t="s">
        <v>47</v>
      </c>
      <c r="S107" s="26" t="s">
        <v>47</v>
      </c>
      <c r="T107" s="26" t="s">
        <v>47</v>
      </c>
      <c r="U107" s="26" t="s">
        <v>47</v>
      </c>
      <c r="V107" s="26" t="s">
        <v>47</v>
      </c>
      <c r="W107" s="26" t="s">
        <v>45</v>
      </c>
      <c r="X107" s="26" t="s">
        <v>47</v>
      </c>
      <c r="Y107" s="26" t="s">
        <v>45</v>
      </c>
      <c r="Z107" s="26" t="s">
        <v>47</v>
      </c>
      <c r="AA107" s="26"/>
      <c r="AB107" s="27" t="s">
        <v>48</v>
      </c>
      <c r="AC107" s="24" t="s">
        <v>158</v>
      </c>
      <c r="AD107" s="7" t="s">
        <v>56</v>
      </c>
      <c r="AE107" s="7" t="s">
        <v>50</v>
      </c>
      <c r="AG107" s="7" t="s">
        <v>43</v>
      </c>
      <c r="AI107" s="24"/>
    </row>
    <row r="108" spans="1:35" ht="277" customHeight="1" x14ac:dyDescent="0.35">
      <c r="A108" s="21" t="s">
        <v>37</v>
      </c>
      <c r="B108" s="30">
        <v>45827</v>
      </c>
      <c r="C108" s="21" t="s">
        <v>152</v>
      </c>
      <c r="D108" s="21" t="s">
        <v>602</v>
      </c>
      <c r="E108" s="23" t="s">
        <v>603</v>
      </c>
      <c r="F108" s="24" t="s">
        <v>604</v>
      </c>
      <c r="G108" s="6">
        <v>17652882</v>
      </c>
      <c r="H108" s="6">
        <v>901563809</v>
      </c>
      <c r="I108" s="7" t="s">
        <v>181</v>
      </c>
      <c r="J108" s="6" t="s">
        <v>605</v>
      </c>
      <c r="K108" s="26" t="s">
        <v>47</v>
      </c>
      <c r="L108" s="26" t="s">
        <v>47</v>
      </c>
      <c r="M108" s="26" t="s">
        <v>47</v>
      </c>
      <c r="N108" s="26" t="s">
        <v>278</v>
      </c>
      <c r="O108" s="26" t="s">
        <v>138</v>
      </c>
      <c r="P108" s="26" t="s">
        <v>46</v>
      </c>
      <c r="Q108" s="26" t="s">
        <v>47</v>
      </c>
      <c r="R108" s="26" t="s">
        <v>47</v>
      </c>
      <c r="S108" s="26" t="s">
        <v>47</v>
      </c>
      <c r="T108" s="26" t="s">
        <v>47</v>
      </c>
      <c r="U108" s="26" t="s">
        <v>47</v>
      </c>
      <c r="V108" s="26" t="s">
        <v>47</v>
      </c>
      <c r="W108" s="26" t="s">
        <v>47</v>
      </c>
      <c r="X108" s="26" t="s">
        <v>47</v>
      </c>
      <c r="Y108" s="26" t="s">
        <v>45</v>
      </c>
      <c r="Z108" s="26" t="s">
        <v>45</v>
      </c>
      <c r="AA108" s="26"/>
      <c r="AB108" s="27" t="s">
        <v>48</v>
      </c>
      <c r="AC108" s="24" t="s">
        <v>241</v>
      </c>
      <c r="AD108" s="7" t="s">
        <v>50</v>
      </c>
      <c r="AE108" s="7" t="s">
        <v>56</v>
      </c>
      <c r="AG108" s="7" t="s">
        <v>56</v>
      </c>
      <c r="AI108" s="24"/>
    </row>
    <row r="109" spans="1:35" ht="277" customHeight="1" x14ac:dyDescent="0.35">
      <c r="A109" s="21" t="s">
        <v>37</v>
      </c>
      <c r="B109" s="30">
        <v>45827</v>
      </c>
      <c r="C109" s="21" t="s">
        <v>287</v>
      </c>
      <c r="D109" s="21" t="s">
        <v>606</v>
      </c>
      <c r="E109" s="23" t="s">
        <v>607</v>
      </c>
      <c r="F109" s="24" t="s">
        <v>608</v>
      </c>
      <c r="G109" s="25">
        <v>1053863721</v>
      </c>
      <c r="H109" s="7" t="s">
        <v>609</v>
      </c>
      <c r="I109" s="7" t="s">
        <v>216</v>
      </c>
      <c r="J109" s="7" t="s">
        <v>610</v>
      </c>
      <c r="K109" s="26" t="s">
        <v>47</v>
      </c>
      <c r="L109" s="26" t="s">
        <v>47</v>
      </c>
      <c r="M109" s="26" t="s">
        <v>47</v>
      </c>
      <c r="N109" s="26" t="s">
        <v>46</v>
      </c>
      <c r="O109" s="26" t="s">
        <v>46</v>
      </c>
      <c r="P109" s="26" t="s">
        <v>46</v>
      </c>
      <c r="Q109" s="26" t="s">
        <v>47</v>
      </c>
      <c r="R109" s="26" t="s">
        <v>47</v>
      </c>
      <c r="S109" s="26" t="s">
        <v>47</v>
      </c>
      <c r="T109" s="26" t="s">
        <v>47</v>
      </c>
      <c r="U109" s="26" t="s">
        <v>47</v>
      </c>
      <c r="V109" s="26" t="s">
        <v>47</v>
      </c>
      <c r="W109" s="26" t="s">
        <v>47</v>
      </c>
      <c r="X109" s="26" t="s">
        <v>47</v>
      </c>
      <c r="Y109" s="26" t="s">
        <v>47</v>
      </c>
      <c r="Z109" s="26" t="s">
        <v>47</v>
      </c>
      <c r="AA109" s="26"/>
      <c r="AB109" s="27" t="s">
        <v>47</v>
      </c>
      <c r="AC109" s="24" t="s">
        <v>41</v>
      </c>
      <c r="AD109" s="7" t="s">
        <v>56</v>
      </c>
      <c r="AE109" s="7" t="s">
        <v>98</v>
      </c>
      <c r="AG109" s="7" t="s">
        <v>43</v>
      </c>
      <c r="AI109" s="24"/>
    </row>
    <row r="110" spans="1:35" ht="277" customHeight="1" x14ac:dyDescent="0.35">
      <c r="A110" s="21" t="s">
        <v>37</v>
      </c>
      <c r="B110" s="30">
        <v>45827</v>
      </c>
      <c r="C110" s="21" t="s">
        <v>420</v>
      </c>
      <c r="D110" s="21" t="s">
        <v>467</v>
      </c>
      <c r="E110" s="23" t="s">
        <v>611</v>
      </c>
      <c r="F110" s="24" t="s">
        <v>612</v>
      </c>
      <c r="G110" s="25">
        <v>17956308</v>
      </c>
      <c r="H110" s="7" t="s">
        <v>613</v>
      </c>
      <c r="I110" s="7" t="s">
        <v>98</v>
      </c>
      <c r="J110" s="7" t="s">
        <v>471</v>
      </c>
      <c r="K110" s="26" t="s">
        <v>47</v>
      </c>
      <c r="L110" s="26" t="s">
        <v>47</v>
      </c>
      <c r="M110" s="26" t="s">
        <v>47</v>
      </c>
      <c r="N110" s="26" t="s">
        <v>46</v>
      </c>
      <c r="O110" s="26" t="s">
        <v>46</v>
      </c>
      <c r="P110" s="26" t="s">
        <v>46</v>
      </c>
      <c r="Q110" s="26" t="s">
        <v>45</v>
      </c>
      <c r="R110" s="26" t="s">
        <v>47</v>
      </c>
      <c r="S110" s="26" t="s">
        <v>47</v>
      </c>
      <c r="T110" s="26" t="s">
        <v>47</v>
      </c>
      <c r="U110" s="26" t="s">
        <v>47</v>
      </c>
      <c r="V110" s="26" t="s">
        <v>47</v>
      </c>
      <c r="W110" s="26" t="s">
        <v>47</v>
      </c>
      <c r="X110" s="26" t="s">
        <v>47</v>
      </c>
      <c r="Y110" s="26" t="s">
        <v>47</v>
      </c>
      <c r="Z110" s="26" t="s">
        <v>47</v>
      </c>
      <c r="AA110" s="26"/>
      <c r="AB110" s="27" t="s">
        <v>48</v>
      </c>
      <c r="AC110" s="24" t="s">
        <v>477</v>
      </c>
      <c r="AD110" s="7" t="s">
        <v>56</v>
      </c>
      <c r="AE110" s="7" t="s">
        <v>50</v>
      </c>
      <c r="AG110" s="7">
        <v>3</v>
      </c>
      <c r="AI110" s="24"/>
    </row>
    <row r="111" spans="1:35" ht="277" customHeight="1" x14ac:dyDescent="0.35">
      <c r="A111" s="21" t="s">
        <v>37</v>
      </c>
      <c r="B111" s="30">
        <v>45827</v>
      </c>
      <c r="C111" s="21" t="s">
        <v>420</v>
      </c>
      <c r="D111" s="21" t="s">
        <v>467</v>
      </c>
      <c r="E111" s="23" t="s">
        <v>614</v>
      </c>
      <c r="F111" s="24" t="s">
        <v>615</v>
      </c>
      <c r="G111" s="25">
        <v>39048803</v>
      </c>
      <c r="H111" s="7" t="s">
        <v>616</v>
      </c>
      <c r="I111" s="7" t="s">
        <v>181</v>
      </c>
      <c r="J111" s="7" t="s">
        <v>471</v>
      </c>
      <c r="K111" s="26" t="s">
        <v>47</v>
      </c>
      <c r="L111" s="26" t="s">
        <v>47</v>
      </c>
      <c r="M111" s="26" t="s">
        <v>47</v>
      </c>
      <c r="N111" s="26" t="s">
        <v>46</v>
      </c>
      <c r="O111" s="26" t="s">
        <v>46</v>
      </c>
      <c r="P111" s="26" t="s">
        <v>46</v>
      </c>
      <c r="Q111" s="26" t="s">
        <v>47</v>
      </c>
      <c r="R111" s="26" t="s">
        <v>47</v>
      </c>
      <c r="S111" s="26" t="s">
        <v>47</v>
      </c>
      <c r="T111" s="26" t="s">
        <v>47</v>
      </c>
      <c r="U111" s="26" t="s">
        <v>47</v>
      </c>
      <c r="V111" s="26" t="s">
        <v>47</v>
      </c>
      <c r="W111" s="26" t="s">
        <v>47</v>
      </c>
      <c r="X111" s="26" t="s">
        <v>45</v>
      </c>
      <c r="Y111" s="26" t="s">
        <v>47</v>
      </c>
      <c r="Z111" s="26" t="s">
        <v>45</v>
      </c>
      <c r="AA111" s="26"/>
      <c r="AB111" s="27" t="s">
        <v>48</v>
      </c>
      <c r="AC111" s="24" t="s">
        <v>139</v>
      </c>
      <c r="AD111" s="7" t="s">
        <v>56</v>
      </c>
      <c r="AE111" s="7" t="s">
        <v>56</v>
      </c>
      <c r="AG111" s="7" t="s">
        <v>56</v>
      </c>
      <c r="AI111" s="24"/>
    </row>
    <row r="112" spans="1:35" ht="277" customHeight="1" x14ac:dyDescent="0.35">
      <c r="A112" s="21" t="s">
        <v>37</v>
      </c>
      <c r="B112" s="30">
        <v>45827</v>
      </c>
      <c r="C112" s="21" t="s">
        <v>159</v>
      </c>
      <c r="D112" s="21" t="s">
        <v>160</v>
      </c>
      <c r="E112" s="23" t="s">
        <v>617</v>
      </c>
      <c r="F112" s="24" t="s">
        <v>618</v>
      </c>
      <c r="G112" s="25">
        <v>1038769164</v>
      </c>
      <c r="H112" s="7" t="s">
        <v>619</v>
      </c>
      <c r="I112" s="7" t="s">
        <v>64</v>
      </c>
      <c r="J112" s="7" t="s">
        <v>164</v>
      </c>
      <c r="K112" s="26" t="s">
        <v>47</v>
      </c>
      <c r="L112" s="26" t="s">
        <v>47</v>
      </c>
      <c r="M112" s="26" t="s">
        <v>47</v>
      </c>
      <c r="N112" s="26" t="s">
        <v>46</v>
      </c>
      <c r="O112" s="26" t="s">
        <v>46</v>
      </c>
      <c r="P112" s="26" t="s">
        <v>46</v>
      </c>
      <c r="Q112" s="26" t="s">
        <v>47</v>
      </c>
      <c r="R112" s="26" t="s">
        <v>47</v>
      </c>
      <c r="S112" s="26" t="s">
        <v>47</v>
      </c>
      <c r="T112" s="26" t="s">
        <v>45</v>
      </c>
      <c r="U112" s="26" t="s">
        <v>47</v>
      </c>
      <c r="V112" s="26" t="s">
        <v>47</v>
      </c>
      <c r="W112" s="26" t="s">
        <v>45</v>
      </c>
      <c r="X112" s="26" t="s">
        <v>45</v>
      </c>
      <c r="Y112" s="26" t="s">
        <v>45</v>
      </c>
      <c r="Z112" s="26" t="s">
        <v>45</v>
      </c>
      <c r="AA112" s="26" t="s">
        <v>43</v>
      </c>
      <c r="AB112" s="27" t="s">
        <v>48</v>
      </c>
      <c r="AC112" s="24" t="s">
        <v>620</v>
      </c>
      <c r="AD112" s="7" t="s">
        <v>56</v>
      </c>
      <c r="AE112" s="7" t="s">
        <v>56</v>
      </c>
      <c r="AG112" s="7" t="s">
        <v>56</v>
      </c>
      <c r="AI112" s="24"/>
    </row>
    <row r="113" spans="1:35" ht="277" customHeight="1" x14ac:dyDescent="0.35">
      <c r="A113" s="21" t="s">
        <v>37</v>
      </c>
      <c r="B113" s="30">
        <v>45828</v>
      </c>
      <c r="C113" s="21" t="s">
        <v>132</v>
      </c>
      <c r="D113" s="21" t="s">
        <v>621</v>
      </c>
      <c r="E113" s="23" t="s">
        <v>622</v>
      </c>
      <c r="F113" s="24" t="s">
        <v>623</v>
      </c>
      <c r="G113" s="25">
        <v>18051266</v>
      </c>
      <c r="H113" s="7" t="s">
        <v>624</v>
      </c>
      <c r="I113" s="7" t="s">
        <v>120</v>
      </c>
      <c r="J113" s="7" t="s">
        <v>625</v>
      </c>
      <c r="K113" s="26" t="s">
        <v>45</v>
      </c>
      <c r="L113" s="26" t="s">
        <v>45</v>
      </c>
      <c r="M113" s="26" t="s">
        <v>45</v>
      </c>
      <c r="N113" s="26" t="s">
        <v>46</v>
      </c>
      <c r="O113" s="26" t="s">
        <v>46</v>
      </c>
      <c r="P113" s="26" t="s">
        <v>46</v>
      </c>
      <c r="Q113" s="26" t="s">
        <v>45</v>
      </c>
      <c r="R113" s="26" t="s">
        <v>45</v>
      </c>
      <c r="S113" s="26" t="s">
        <v>45</v>
      </c>
      <c r="T113" s="26" t="s">
        <v>45</v>
      </c>
      <c r="U113" s="26" t="s">
        <v>45</v>
      </c>
      <c r="V113" s="26" t="s">
        <v>45</v>
      </c>
      <c r="W113" s="26" t="s">
        <v>45</v>
      </c>
      <c r="X113" s="26" t="s">
        <v>45</v>
      </c>
      <c r="Y113" s="26" t="s">
        <v>45</v>
      </c>
      <c r="Z113" s="26" t="s">
        <v>45</v>
      </c>
      <c r="AA113" s="26"/>
      <c r="AB113" s="27" t="s">
        <v>48</v>
      </c>
      <c r="AC113" s="24" t="s">
        <v>626</v>
      </c>
      <c r="AD113" s="7" t="s">
        <v>56</v>
      </c>
      <c r="AE113" s="7" t="s">
        <v>56</v>
      </c>
      <c r="AG113" s="7" t="s">
        <v>56</v>
      </c>
      <c r="AI113" s="24"/>
    </row>
    <row r="114" spans="1:35" ht="277" customHeight="1" x14ac:dyDescent="0.35">
      <c r="A114" s="21" t="s">
        <v>37</v>
      </c>
      <c r="B114" s="30">
        <v>45828</v>
      </c>
      <c r="C114" s="21" t="s">
        <v>323</v>
      </c>
      <c r="D114" s="21" t="s">
        <v>324</v>
      </c>
      <c r="E114" s="23" t="s">
        <v>627</v>
      </c>
      <c r="F114" s="24" t="s">
        <v>628</v>
      </c>
      <c r="G114" s="25">
        <v>37328661</v>
      </c>
      <c r="H114" s="7" t="s">
        <v>629</v>
      </c>
      <c r="I114" s="7" t="s">
        <v>156</v>
      </c>
      <c r="J114" s="7" t="s">
        <v>630</v>
      </c>
      <c r="K114" s="26" t="s">
        <v>47</v>
      </c>
      <c r="L114" s="26" t="s">
        <v>47</v>
      </c>
      <c r="M114" s="26" t="s">
        <v>47</v>
      </c>
      <c r="N114" s="26" t="s">
        <v>46</v>
      </c>
      <c r="O114" s="26" t="s">
        <v>46</v>
      </c>
      <c r="P114" s="26" t="s">
        <v>46</v>
      </c>
      <c r="Q114" s="26" t="s">
        <v>47</v>
      </c>
      <c r="R114" s="26" t="s">
        <v>47</v>
      </c>
      <c r="S114" s="26" t="s">
        <v>47</v>
      </c>
      <c r="T114" s="26" t="s">
        <v>47</v>
      </c>
      <c r="U114" s="26" t="s">
        <v>47</v>
      </c>
      <c r="V114" s="26" t="s">
        <v>47</v>
      </c>
      <c r="W114" s="26" t="s">
        <v>47</v>
      </c>
      <c r="X114" s="26" t="s">
        <v>47</v>
      </c>
      <c r="Y114" s="26" t="s">
        <v>47</v>
      </c>
      <c r="Z114" s="26" t="s">
        <v>45</v>
      </c>
      <c r="AA114" s="26"/>
      <c r="AB114" s="27" t="s">
        <v>48</v>
      </c>
      <c r="AC114" s="24" t="s">
        <v>151</v>
      </c>
      <c r="AD114" s="7">
        <v>1</v>
      </c>
      <c r="AE114" s="7">
        <v>0</v>
      </c>
      <c r="AG114" s="7">
        <v>0</v>
      </c>
      <c r="AI114" s="24"/>
    </row>
    <row r="115" spans="1:35" ht="277" customHeight="1" x14ac:dyDescent="0.35">
      <c r="A115" s="21" t="s">
        <v>37</v>
      </c>
      <c r="B115" s="30">
        <v>45828</v>
      </c>
      <c r="C115" s="21" t="s">
        <v>140</v>
      </c>
      <c r="D115" s="21" t="s">
        <v>631</v>
      </c>
      <c r="E115" s="23" t="s">
        <v>632</v>
      </c>
      <c r="F115" s="24" t="s">
        <v>633</v>
      </c>
      <c r="G115" s="25">
        <v>15667668</v>
      </c>
      <c r="H115" s="7" t="s">
        <v>634</v>
      </c>
      <c r="I115" s="7" t="s">
        <v>50</v>
      </c>
      <c r="J115" s="7" t="s">
        <v>635</v>
      </c>
      <c r="K115" s="26" t="s">
        <v>47</v>
      </c>
      <c r="L115" s="26" t="s">
        <v>47</v>
      </c>
      <c r="M115" s="26" t="s">
        <v>47</v>
      </c>
      <c r="N115" s="26" t="s">
        <v>46</v>
      </c>
      <c r="O115" s="26" t="s">
        <v>138</v>
      </c>
      <c r="P115" s="26" t="s">
        <v>46</v>
      </c>
      <c r="Q115" s="26" t="s">
        <v>47</v>
      </c>
      <c r="R115" s="26" t="s">
        <v>47</v>
      </c>
      <c r="S115" s="26" t="s">
        <v>47</v>
      </c>
      <c r="T115" s="26" t="s">
        <v>47</v>
      </c>
      <c r="U115" s="26" t="s">
        <v>47</v>
      </c>
      <c r="V115" s="26" t="s">
        <v>47</v>
      </c>
      <c r="W115" s="26" t="s">
        <v>47</v>
      </c>
      <c r="X115" s="26" t="s">
        <v>47</v>
      </c>
      <c r="Y115" s="26" t="s">
        <v>47</v>
      </c>
      <c r="Z115" s="26" t="s">
        <v>47</v>
      </c>
      <c r="AA115" s="26"/>
      <c r="AB115" s="27" t="s">
        <v>47</v>
      </c>
      <c r="AC115" s="24" t="s">
        <v>41</v>
      </c>
      <c r="AD115" s="7" t="s">
        <v>50</v>
      </c>
      <c r="AE115" s="7" t="s">
        <v>98</v>
      </c>
      <c r="AG115" s="7" t="s">
        <v>43</v>
      </c>
      <c r="AI115" s="24"/>
    </row>
    <row r="116" spans="1:35" ht="277" customHeight="1" x14ac:dyDescent="0.35">
      <c r="A116" s="21" t="s">
        <v>37</v>
      </c>
      <c r="B116" s="30">
        <v>45828</v>
      </c>
      <c r="C116" s="21" t="s">
        <v>68</v>
      </c>
      <c r="D116" s="21" t="s">
        <v>636</v>
      </c>
      <c r="E116" s="23" t="s">
        <v>637</v>
      </c>
      <c r="F116" s="24" t="s">
        <v>638</v>
      </c>
      <c r="G116" s="25">
        <v>32848554</v>
      </c>
      <c r="H116" s="7" t="s">
        <v>639</v>
      </c>
      <c r="I116" s="7" t="s">
        <v>50</v>
      </c>
      <c r="J116" s="7" t="s">
        <v>640</v>
      </c>
      <c r="K116" s="26" t="s">
        <v>47</v>
      </c>
      <c r="L116" s="26" t="s">
        <v>47</v>
      </c>
      <c r="M116" s="26" t="s">
        <v>47</v>
      </c>
      <c r="N116" s="26" t="s">
        <v>46</v>
      </c>
      <c r="O116" s="26" t="s">
        <v>46</v>
      </c>
      <c r="P116" s="26" t="s">
        <v>46</v>
      </c>
      <c r="Q116" s="26" t="s">
        <v>45</v>
      </c>
      <c r="R116" s="26" t="s">
        <v>47</v>
      </c>
      <c r="S116" s="26" t="s">
        <v>47</v>
      </c>
      <c r="T116" s="26" t="s">
        <v>47</v>
      </c>
      <c r="U116" s="26" t="s">
        <v>47</v>
      </c>
      <c r="V116" s="26" t="s">
        <v>45</v>
      </c>
      <c r="W116" s="26" t="s">
        <v>45</v>
      </c>
      <c r="X116" s="26" t="s">
        <v>47</v>
      </c>
      <c r="Y116" s="26" t="s">
        <v>45</v>
      </c>
      <c r="Z116" s="26" t="s">
        <v>47</v>
      </c>
      <c r="AA116" s="26"/>
      <c r="AB116" s="27" t="s">
        <v>48</v>
      </c>
      <c r="AC116" s="24" t="s">
        <v>641</v>
      </c>
      <c r="AD116" s="7" t="s">
        <v>56</v>
      </c>
      <c r="AE116" s="7" t="s">
        <v>56</v>
      </c>
      <c r="AG116" s="7" t="s">
        <v>43</v>
      </c>
      <c r="AI116" s="24"/>
    </row>
    <row r="117" spans="1:35" ht="277" customHeight="1" x14ac:dyDescent="0.35">
      <c r="A117" s="21" t="s">
        <v>37</v>
      </c>
      <c r="B117" s="30">
        <v>45828</v>
      </c>
      <c r="C117" s="21" t="s">
        <v>115</v>
      </c>
      <c r="D117" s="21" t="s">
        <v>642</v>
      </c>
      <c r="E117" s="23" t="s">
        <v>643</v>
      </c>
      <c r="F117" s="24" t="s">
        <v>644</v>
      </c>
      <c r="G117" s="25">
        <v>26951425</v>
      </c>
      <c r="H117" s="7" t="s">
        <v>645</v>
      </c>
      <c r="I117" s="7" t="s">
        <v>156</v>
      </c>
      <c r="J117" s="7" t="s">
        <v>646</v>
      </c>
      <c r="K117" s="26" t="s">
        <v>47</v>
      </c>
      <c r="L117" s="26" t="s">
        <v>47</v>
      </c>
      <c r="M117" s="26" t="s">
        <v>47</v>
      </c>
      <c r="N117" s="26" t="s">
        <v>46</v>
      </c>
      <c r="O117" s="26" t="s">
        <v>530</v>
      </c>
      <c r="P117" s="26" t="s">
        <v>46</v>
      </c>
      <c r="Q117" s="26" t="s">
        <v>47</v>
      </c>
      <c r="R117" s="26" t="s">
        <v>47</v>
      </c>
      <c r="S117" s="26" t="s">
        <v>47</v>
      </c>
      <c r="T117" s="26" t="s">
        <v>47</v>
      </c>
      <c r="U117" s="26" t="s">
        <v>47</v>
      </c>
      <c r="V117" s="26" t="s">
        <v>47</v>
      </c>
      <c r="W117" s="26" t="s">
        <v>47</v>
      </c>
      <c r="X117" s="26" t="s">
        <v>47</v>
      </c>
      <c r="Y117" s="26" t="s">
        <v>47</v>
      </c>
      <c r="Z117" s="26" t="s">
        <v>47</v>
      </c>
      <c r="AA117" s="26"/>
      <c r="AB117" s="27" t="s">
        <v>47</v>
      </c>
      <c r="AC117" s="24" t="s">
        <v>41</v>
      </c>
      <c r="AD117" s="7" t="s">
        <v>50</v>
      </c>
      <c r="AE117" s="7" t="s">
        <v>98</v>
      </c>
      <c r="AG117" s="7" t="s">
        <v>43</v>
      </c>
      <c r="AI117" s="24"/>
    </row>
    <row r="118" spans="1:35" ht="277" customHeight="1" x14ac:dyDescent="0.35">
      <c r="A118" s="21" t="s">
        <v>37</v>
      </c>
      <c r="B118" s="30">
        <v>45828</v>
      </c>
      <c r="C118" s="21" t="s">
        <v>68</v>
      </c>
      <c r="D118" s="21" t="s">
        <v>647</v>
      </c>
      <c r="E118" s="23" t="s">
        <v>648</v>
      </c>
      <c r="F118" s="24" t="s">
        <v>649</v>
      </c>
      <c r="G118" s="25">
        <v>2739237</v>
      </c>
      <c r="H118" s="7" t="s">
        <v>650</v>
      </c>
      <c r="I118" s="7" t="s">
        <v>50</v>
      </c>
      <c r="J118" s="7" t="s">
        <v>651</v>
      </c>
      <c r="K118" s="26" t="s">
        <v>47</v>
      </c>
      <c r="L118" s="26" t="s">
        <v>47</v>
      </c>
      <c r="M118" s="26" t="s">
        <v>47</v>
      </c>
      <c r="N118" s="26" t="s">
        <v>46</v>
      </c>
      <c r="O118" s="26" t="s">
        <v>46</v>
      </c>
      <c r="P118" s="26" t="s">
        <v>46</v>
      </c>
      <c r="Q118" s="26" t="s">
        <v>47</v>
      </c>
      <c r="R118" s="26" t="s">
        <v>47</v>
      </c>
      <c r="S118" s="26" t="s">
        <v>47</v>
      </c>
      <c r="T118" s="26" t="s">
        <v>47</v>
      </c>
      <c r="U118" s="26" t="s">
        <v>47</v>
      </c>
      <c r="V118" s="26" t="s">
        <v>47</v>
      </c>
      <c r="W118" s="26" t="s">
        <v>47</v>
      </c>
      <c r="X118" s="26" t="s">
        <v>47</v>
      </c>
      <c r="Y118" s="26" t="s">
        <v>47</v>
      </c>
      <c r="Z118" s="26" t="s">
        <v>47</v>
      </c>
      <c r="AA118" s="26"/>
      <c r="AB118" s="27" t="s">
        <v>47</v>
      </c>
      <c r="AC118" s="24" t="s">
        <v>41</v>
      </c>
      <c r="AD118" s="7" t="s">
        <v>50</v>
      </c>
      <c r="AE118" s="7" t="s">
        <v>98</v>
      </c>
      <c r="AG118" s="7" t="s">
        <v>43</v>
      </c>
      <c r="AI118" s="24"/>
    </row>
    <row r="119" spans="1:35" ht="277" customHeight="1" x14ac:dyDescent="0.35">
      <c r="A119" s="21" t="s">
        <v>37</v>
      </c>
      <c r="B119" s="30">
        <v>45828</v>
      </c>
      <c r="C119" s="21" t="s">
        <v>68</v>
      </c>
      <c r="D119" s="21" t="s">
        <v>652</v>
      </c>
      <c r="E119" s="23" t="s">
        <v>653</v>
      </c>
      <c r="F119" s="24" t="s">
        <v>654</v>
      </c>
      <c r="G119" s="25">
        <v>57422989</v>
      </c>
      <c r="H119" s="7" t="s">
        <v>655</v>
      </c>
      <c r="I119" s="7" t="s">
        <v>50</v>
      </c>
      <c r="J119" s="7" t="s">
        <v>656</v>
      </c>
      <c r="K119" s="26" t="s">
        <v>47</v>
      </c>
      <c r="L119" s="26" t="s">
        <v>47</v>
      </c>
      <c r="M119" s="26" t="s">
        <v>47</v>
      </c>
      <c r="N119" s="26" t="s">
        <v>46</v>
      </c>
      <c r="O119" s="26" t="s">
        <v>46</v>
      </c>
      <c r="P119" s="26" t="s">
        <v>46</v>
      </c>
      <c r="Q119" s="26" t="s">
        <v>45</v>
      </c>
      <c r="R119" s="26" t="s">
        <v>47</v>
      </c>
      <c r="S119" s="26" t="s">
        <v>47</v>
      </c>
      <c r="T119" s="26" t="s">
        <v>47</v>
      </c>
      <c r="U119" s="26" t="s">
        <v>47</v>
      </c>
      <c r="V119" s="26" t="s">
        <v>45</v>
      </c>
      <c r="W119" s="26" t="s">
        <v>45</v>
      </c>
      <c r="X119" s="26" t="s">
        <v>47</v>
      </c>
      <c r="Y119" s="26" t="s">
        <v>47</v>
      </c>
      <c r="Z119" s="26" t="s">
        <v>45</v>
      </c>
      <c r="AA119" s="26"/>
      <c r="AB119" s="27" t="s">
        <v>48</v>
      </c>
      <c r="AC119" s="24" t="s">
        <v>657</v>
      </c>
      <c r="AD119" s="7" t="s">
        <v>50</v>
      </c>
      <c r="AE119" s="7" t="s">
        <v>98</v>
      </c>
      <c r="AG119" s="7" t="s">
        <v>43</v>
      </c>
      <c r="AI119" s="24"/>
    </row>
    <row r="120" spans="1:35" ht="277" customHeight="1" x14ac:dyDescent="0.35">
      <c r="A120" s="21" t="s">
        <v>37</v>
      </c>
      <c r="B120" s="30">
        <v>45828</v>
      </c>
      <c r="C120" s="21" t="s">
        <v>68</v>
      </c>
      <c r="D120" s="21" t="s">
        <v>69</v>
      </c>
      <c r="E120" s="23" t="s">
        <v>658</v>
      </c>
      <c r="F120" s="24" t="s">
        <v>659</v>
      </c>
      <c r="G120" s="25">
        <v>39096005</v>
      </c>
      <c r="H120" s="7" t="s">
        <v>660</v>
      </c>
      <c r="I120" s="7" t="s">
        <v>181</v>
      </c>
      <c r="J120" s="7" t="s">
        <v>74</v>
      </c>
      <c r="K120" s="26" t="s">
        <v>47</v>
      </c>
      <c r="L120" s="26" t="s">
        <v>47</v>
      </c>
      <c r="M120" s="26" t="s">
        <v>47</v>
      </c>
      <c r="N120" s="26" t="s">
        <v>46</v>
      </c>
      <c r="O120" s="26" t="s">
        <v>46</v>
      </c>
      <c r="P120" s="26" t="s">
        <v>46</v>
      </c>
      <c r="Q120" s="26" t="s">
        <v>47</v>
      </c>
      <c r="R120" s="26" t="s">
        <v>47</v>
      </c>
      <c r="S120" s="26" t="s">
        <v>47</v>
      </c>
      <c r="T120" s="26" t="s">
        <v>47</v>
      </c>
      <c r="U120" s="26" t="s">
        <v>47</v>
      </c>
      <c r="V120" s="26" t="s">
        <v>47</v>
      </c>
      <c r="W120" s="26" t="s">
        <v>47</v>
      </c>
      <c r="X120" s="26" t="s">
        <v>47</v>
      </c>
      <c r="Y120" s="26" t="s">
        <v>47</v>
      </c>
      <c r="Z120" s="26" t="s">
        <v>47</v>
      </c>
      <c r="AA120" s="26"/>
      <c r="AB120" s="27" t="s">
        <v>47</v>
      </c>
      <c r="AC120" s="24" t="s">
        <v>41</v>
      </c>
      <c r="AD120" s="7" t="s">
        <v>50</v>
      </c>
      <c r="AE120" s="7" t="s">
        <v>50</v>
      </c>
      <c r="AG120" s="7" t="s">
        <v>43</v>
      </c>
      <c r="AI120" s="24"/>
    </row>
    <row r="121" spans="1:35" ht="277" customHeight="1" x14ac:dyDescent="0.35">
      <c r="A121" s="21" t="s">
        <v>37</v>
      </c>
      <c r="B121" s="30">
        <v>45828</v>
      </c>
      <c r="C121" s="21" t="s">
        <v>140</v>
      </c>
      <c r="D121" s="21" t="s">
        <v>558</v>
      </c>
      <c r="E121" s="23" t="s">
        <v>661</v>
      </c>
      <c r="F121" s="24" t="s">
        <v>662</v>
      </c>
      <c r="G121" s="25">
        <v>78290032</v>
      </c>
      <c r="H121" s="7" t="s">
        <v>663</v>
      </c>
      <c r="I121" s="7" t="s">
        <v>216</v>
      </c>
      <c r="J121" s="7" t="s">
        <v>562</v>
      </c>
      <c r="K121" s="26" t="s">
        <v>47</v>
      </c>
      <c r="L121" s="26" t="s">
        <v>47</v>
      </c>
      <c r="M121" s="26" t="s">
        <v>47</v>
      </c>
      <c r="N121" s="26" t="s">
        <v>46</v>
      </c>
      <c r="O121" s="26" t="s">
        <v>46</v>
      </c>
      <c r="P121" s="26" t="s">
        <v>46</v>
      </c>
      <c r="Q121" s="26" t="s">
        <v>47</v>
      </c>
      <c r="R121" s="26" t="s">
        <v>47</v>
      </c>
      <c r="S121" s="26" t="s">
        <v>45</v>
      </c>
      <c r="T121" s="26" t="s">
        <v>47</v>
      </c>
      <c r="U121" s="26" t="s">
        <v>47</v>
      </c>
      <c r="V121" s="26" t="s">
        <v>47</v>
      </c>
      <c r="W121" s="26" t="s">
        <v>45</v>
      </c>
      <c r="X121" s="26" t="s">
        <v>45</v>
      </c>
      <c r="Y121" s="26" t="s">
        <v>45</v>
      </c>
      <c r="Z121" s="26" t="s">
        <v>45</v>
      </c>
      <c r="AA121" s="26"/>
      <c r="AB121" s="27" t="s">
        <v>48</v>
      </c>
      <c r="AC121" s="24" t="s">
        <v>664</v>
      </c>
      <c r="AD121" s="7" t="s">
        <v>56</v>
      </c>
      <c r="AE121" s="7" t="s">
        <v>56</v>
      </c>
      <c r="AG121" s="7" t="s">
        <v>98</v>
      </c>
      <c r="AI121" s="24"/>
    </row>
    <row r="122" spans="1:35" ht="277" customHeight="1" x14ac:dyDescent="0.35">
      <c r="A122" s="21" t="s">
        <v>37</v>
      </c>
      <c r="B122" s="30">
        <v>45828</v>
      </c>
      <c r="C122" s="21" t="s">
        <v>68</v>
      </c>
      <c r="D122" s="21" t="s">
        <v>665</v>
      </c>
      <c r="E122" s="23" t="s">
        <v>666</v>
      </c>
      <c r="F122" s="24" t="s">
        <v>667</v>
      </c>
      <c r="G122" s="25">
        <v>15248056</v>
      </c>
      <c r="H122" s="7" t="s">
        <v>668</v>
      </c>
      <c r="I122" s="7" t="s">
        <v>98</v>
      </c>
      <c r="J122" s="7" t="s">
        <v>669</v>
      </c>
      <c r="K122" s="26" t="s">
        <v>45</v>
      </c>
      <c r="L122" s="26" t="s">
        <v>47</v>
      </c>
      <c r="M122" s="26" t="s">
        <v>47</v>
      </c>
      <c r="N122" s="26" t="s">
        <v>46</v>
      </c>
      <c r="O122" s="26" t="s">
        <v>46</v>
      </c>
      <c r="P122" s="26" t="s">
        <v>46</v>
      </c>
      <c r="Q122" s="26" t="s">
        <v>47</v>
      </c>
      <c r="R122" s="26" t="s">
        <v>47</v>
      </c>
      <c r="S122" s="26" t="s">
        <v>47</v>
      </c>
      <c r="T122" s="26" t="s">
        <v>47</v>
      </c>
      <c r="U122" s="26" t="s">
        <v>47</v>
      </c>
      <c r="V122" s="26" t="s">
        <v>47</v>
      </c>
      <c r="W122" s="26" t="s">
        <v>45</v>
      </c>
      <c r="X122" s="26" t="s">
        <v>47</v>
      </c>
      <c r="Y122" s="26" t="s">
        <v>47</v>
      </c>
      <c r="Z122" s="26" t="s">
        <v>47</v>
      </c>
      <c r="AA122" s="26"/>
      <c r="AB122" s="27" t="s">
        <v>48</v>
      </c>
      <c r="AC122" s="24" t="s">
        <v>670</v>
      </c>
      <c r="AD122" s="7" t="s">
        <v>56</v>
      </c>
      <c r="AE122" s="7" t="s">
        <v>56</v>
      </c>
      <c r="AG122" s="7" t="s">
        <v>98</v>
      </c>
      <c r="AI122" s="24"/>
    </row>
    <row r="123" spans="1:35" ht="277" customHeight="1" x14ac:dyDescent="0.35">
      <c r="A123" s="21" t="s">
        <v>37</v>
      </c>
      <c r="B123" s="30">
        <v>45828</v>
      </c>
      <c r="C123" s="21" t="s">
        <v>140</v>
      </c>
      <c r="D123" s="21" t="s">
        <v>671</v>
      </c>
      <c r="E123" s="23" t="s">
        <v>672</v>
      </c>
      <c r="F123" s="24" t="s">
        <v>673</v>
      </c>
      <c r="G123" s="25">
        <v>1066508558</v>
      </c>
      <c r="H123" s="7" t="s">
        <v>674</v>
      </c>
      <c r="I123" s="7" t="s">
        <v>50</v>
      </c>
      <c r="J123" s="7" t="s">
        <v>675</v>
      </c>
      <c r="K123" s="26" t="s">
        <v>47</v>
      </c>
      <c r="L123" s="26" t="s">
        <v>45</v>
      </c>
      <c r="M123" s="26" t="s">
        <v>47</v>
      </c>
      <c r="N123" s="26" t="s">
        <v>278</v>
      </c>
      <c r="O123" s="26" t="s">
        <v>676</v>
      </c>
      <c r="P123" s="26" t="s">
        <v>278</v>
      </c>
      <c r="Q123" s="26" t="s">
        <v>47</v>
      </c>
      <c r="R123" s="26" t="s">
        <v>47</v>
      </c>
      <c r="S123" s="26" t="s">
        <v>45</v>
      </c>
      <c r="T123" s="26" t="s">
        <v>45</v>
      </c>
      <c r="U123" s="26" t="s">
        <v>47</v>
      </c>
      <c r="V123" s="26" t="s">
        <v>45</v>
      </c>
      <c r="W123" s="26" t="s">
        <v>47</v>
      </c>
      <c r="X123" s="26" t="s">
        <v>45</v>
      </c>
      <c r="Y123" s="26" t="s">
        <v>47</v>
      </c>
      <c r="Z123" s="26" t="s">
        <v>47</v>
      </c>
      <c r="AA123" s="26"/>
      <c r="AB123" s="27" t="s">
        <v>48</v>
      </c>
      <c r="AC123" s="24" t="s">
        <v>677</v>
      </c>
      <c r="AD123" s="7" t="s">
        <v>56</v>
      </c>
      <c r="AE123" s="7" t="s">
        <v>56</v>
      </c>
      <c r="AG123" s="7" t="s">
        <v>98</v>
      </c>
      <c r="AI123" s="24"/>
    </row>
    <row r="124" spans="1:35" ht="277" customHeight="1" x14ac:dyDescent="0.35">
      <c r="A124" s="21" t="s">
        <v>37</v>
      </c>
      <c r="B124" s="30">
        <v>45828</v>
      </c>
      <c r="C124" s="21" t="s">
        <v>59</v>
      </c>
      <c r="D124" s="21" t="s">
        <v>313</v>
      </c>
      <c r="E124" s="23" t="s">
        <v>678</v>
      </c>
      <c r="F124" s="24" t="s">
        <v>679</v>
      </c>
      <c r="G124" s="34">
        <v>1089485925</v>
      </c>
      <c r="H124" s="29" t="s">
        <v>680</v>
      </c>
      <c r="I124" s="29" t="s">
        <v>50</v>
      </c>
      <c r="J124" s="7" t="s">
        <v>681</v>
      </c>
      <c r="K124" s="26" t="s">
        <v>47</v>
      </c>
      <c r="L124" s="26" t="s">
        <v>47</v>
      </c>
      <c r="M124" s="26" t="s">
        <v>47</v>
      </c>
      <c r="N124" s="26" t="s">
        <v>46</v>
      </c>
      <c r="O124" s="26" t="s">
        <v>46</v>
      </c>
      <c r="P124" s="26" t="s">
        <v>46</v>
      </c>
      <c r="Q124" s="26" t="s">
        <v>47</v>
      </c>
      <c r="R124" s="26" t="s">
        <v>47</v>
      </c>
      <c r="S124" s="26" t="s">
        <v>47</v>
      </c>
      <c r="T124" s="26" t="s">
        <v>47</v>
      </c>
      <c r="U124" s="26" t="s">
        <v>47</v>
      </c>
      <c r="V124" s="26" t="s">
        <v>47</v>
      </c>
      <c r="W124" s="26" t="s">
        <v>45</v>
      </c>
      <c r="X124" s="26" t="s">
        <v>45</v>
      </c>
      <c r="Y124" s="26" t="s">
        <v>45</v>
      </c>
      <c r="Z124" s="26" t="s">
        <v>45</v>
      </c>
      <c r="AA124" s="26"/>
      <c r="AB124" s="27" t="s">
        <v>48</v>
      </c>
      <c r="AC124" s="24" t="s">
        <v>75</v>
      </c>
      <c r="AD124" s="7" t="s">
        <v>56</v>
      </c>
      <c r="AE124" s="7" t="s">
        <v>98</v>
      </c>
      <c r="AG124" s="7" t="s">
        <v>43</v>
      </c>
      <c r="AI124" s="24"/>
    </row>
    <row r="125" spans="1:35" ht="277" customHeight="1" x14ac:dyDescent="0.35">
      <c r="A125" s="21" t="s">
        <v>37</v>
      </c>
      <c r="B125" s="30">
        <v>45828</v>
      </c>
      <c r="C125" s="21" t="s">
        <v>140</v>
      </c>
      <c r="D125" s="21" t="s">
        <v>671</v>
      </c>
      <c r="E125" s="23" t="s">
        <v>682</v>
      </c>
      <c r="F125" s="24" t="s">
        <v>683</v>
      </c>
      <c r="G125" s="25">
        <v>78107180</v>
      </c>
      <c r="H125" s="7" t="s">
        <v>684</v>
      </c>
      <c r="I125" s="7" t="s">
        <v>64</v>
      </c>
      <c r="J125" s="7" t="s">
        <v>675</v>
      </c>
      <c r="K125" s="26" t="s">
        <v>47</v>
      </c>
      <c r="L125" s="26" t="s">
        <v>47</v>
      </c>
      <c r="M125" s="26" t="s">
        <v>47</v>
      </c>
      <c r="N125" s="26" t="s">
        <v>46</v>
      </c>
      <c r="O125" s="26" t="s">
        <v>138</v>
      </c>
      <c r="P125" s="26" t="s">
        <v>46</v>
      </c>
      <c r="Q125" s="26" t="s">
        <v>47</v>
      </c>
      <c r="R125" s="26" t="s">
        <v>47</v>
      </c>
      <c r="S125" s="26" t="s">
        <v>45</v>
      </c>
      <c r="T125" s="26" t="s">
        <v>47</v>
      </c>
      <c r="U125" s="26" t="s">
        <v>45</v>
      </c>
      <c r="V125" s="26" t="s">
        <v>47</v>
      </c>
      <c r="W125" s="26" t="s">
        <v>47</v>
      </c>
      <c r="X125" s="26" t="s">
        <v>45</v>
      </c>
      <c r="Y125" s="26" t="s">
        <v>45</v>
      </c>
      <c r="Z125" s="26" t="s">
        <v>47</v>
      </c>
      <c r="AA125" s="26"/>
      <c r="AB125" s="27" t="s">
        <v>48</v>
      </c>
      <c r="AC125" s="24" t="s">
        <v>685</v>
      </c>
      <c r="AD125" s="7" t="s">
        <v>56</v>
      </c>
      <c r="AF125" s="7" t="s">
        <v>181</v>
      </c>
      <c r="AG125" s="7" t="s">
        <v>98</v>
      </c>
      <c r="AI125" s="24" t="s">
        <v>83</v>
      </c>
    </row>
    <row r="126" spans="1:35" ht="277" customHeight="1" x14ac:dyDescent="0.35">
      <c r="A126" s="21" t="s">
        <v>37</v>
      </c>
      <c r="B126" s="30">
        <v>45828</v>
      </c>
      <c r="C126" s="21" t="s">
        <v>420</v>
      </c>
      <c r="D126" s="21" t="s">
        <v>421</v>
      </c>
      <c r="E126" s="23" t="s">
        <v>686</v>
      </c>
      <c r="F126" s="24" t="s">
        <v>687</v>
      </c>
      <c r="G126" s="25">
        <v>40850858</v>
      </c>
      <c r="H126" s="7" t="s">
        <v>688</v>
      </c>
      <c r="I126" s="7" t="s">
        <v>64</v>
      </c>
      <c r="J126" s="7" t="s">
        <v>425</v>
      </c>
      <c r="K126" s="26" t="s">
        <v>47</v>
      </c>
      <c r="L126" s="26" t="s">
        <v>47</v>
      </c>
      <c r="M126" s="26" t="s">
        <v>47</v>
      </c>
      <c r="N126" s="26" t="s">
        <v>46</v>
      </c>
      <c r="O126" s="26" t="s">
        <v>46</v>
      </c>
      <c r="P126" s="26" t="s">
        <v>46</v>
      </c>
      <c r="Q126" s="26" t="s">
        <v>47</v>
      </c>
      <c r="R126" s="26" t="s">
        <v>47</v>
      </c>
      <c r="S126" s="26" t="s">
        <v>47</v>
      </c>
      <c r="T126" s="26" t="s">
        <v>47</v>
      </c>
      <c r="U126" s="26" t="s">
        <v>47</v>
      </c>
      <c r="V126" s="26" t="s">
        <v>47</v>
      </c>
      <c r="W126" s="26" t="s">
        <v>47</v>
      </c>
      <c r="X126" s="26" t="s">
        <v>47</v>
      </c>
      <c r="Y126" s="26" t="s">
        <v>47</v>
      </c>
      <c r="Z126" s="26" t="s">
        <v>47</v>
      </c>
      <c r="AA126" s="26"/>
      <c r="AB126" s="27" t="s">
        <v>47</v>
      </c>
      <c r="AC126" s="24" t="s">
        <v>41</v>
      </c>
      <c r="AD126" s="7" t="s">
        <v>56</v>
      </c>
      <c r="AE126" s="7">
        <v>2</v>
      </c>
      <c r="AG126" s="7">
        <v>2</v>
      </c>
      <c r="AI126" s="24"/>
    </row>
    <row r="127" spans="1:35" ht="277" customHeight="1" x14ac:dyDescent="0.35">
      <c r="A127" s="21" t="s">
        <v>37</v>
      </c>
      <c r="B127" s="30">
        <v>45828</v>
      </c>
      <c r="C127" s="21" t="s">
        <v>689</v>
      </c>
      <c r="D127" s="21" t="s">
        <v>690</v>
      </c>
      <c r="E127" s="23" t="s">
        <v>691</v>
      </c>
      <c r="F127" s="24" t="s">
        <v>692</v>
      </c>
      <c r="G127" s="6">
        <v>1087806738</v>
      </c>
      <c r="H127" s="6">
        <v>901281025</v>
      </c>
      <c r="I127" s="7" t="s">
        <v>216</v>
      </c>
      <c r="J127" s="6" t="s">
        <v>693</v>
      </c>
      <c r="K127" s="26" t="s">
        <v>47</v>
      </c>
      <c r="L127" s="26" t="s">
        <v>47</v>
      </c>
      <c r="M127" s="26" t="s">
        <v>47</v>
      </c>
      <c r="N127" s="26" t="s">
        <v>46</v>
      </c>
      <c r="O127" s="26" t="s">
        <v>46</v>
      </c>
      <c r="P127" s="26" t="s">
        <v>46</v>
      </c>
      <c r="Q127" s="26" t="s">
        <v>47</v>
      </c>
      <c r="R127" s="26" t="s">
        <v>47</v>
      </c>
      <c r="S127" s="26" t="s">
        <v>47</v>
      </c>
      <c r="T127" s="26" t="s">
        <v>47</v>
      </c>
      <c r="U127" s="26" t="s">
        <v>47</v>
      </c>
      <c r="V127" s="26" t="s">
        <v>47</v>
      </c>
      <c r="W127" s="26" t="s">
        <v>47</v>
      </c>
      <c r="X127" s="26" t="s">
        <v>47</v>
      </c>
      <c r="Y127" s="26" t="s">
        <v>47</v>
      </c>
      <c r="Z127" s="26" t="s">
        <v>47</v>
      </c>
      <c r="AA127" s="26"/>
      <c r="AB127" s="27" t="s">
        <v>47</v>
      </c>
      <c r="AC127" s="24" t="s">
        <v>41</v>
      </c>
      <c r="AD127" s="7" t="s">
        <v>56</v>
      </c>
      <c r="AE127" s="7" t="s">
        <v>56</v>
      </c>
      <c r="AG127" s="7" t="s">
        <v>43</v>
      </c>
      <c r="AI127" s="24"/>
    </row>
    <row r="128" spans="1:35" ht="277" customHeight="1" x14ac:dyDescent="0.35">
      <c r="A128" s="21" t="s">
        <v>37</v>
      </c>
      <c r="B128" s="30">
        <v>45828</v>
      </c>
      <c r="C128" s="21" t="s">
        <v>694</v>
      </c>
      <c r="D128" s="21" t="s">
        <v>695</v>
      </c>
      <c r="E128" s="23" t="s">
        <v>696</v>
      </c>
      <c r="F128" s="24" t="s">
        <v>697</v>
      </c>
      <c r="G128" s="25">
        <v>75056456</v>
      </c>
      <c r="H128" s="7" t="s">
        <v>698</v>
      </c>
      <c r="I128" s="7" t="s">
        <v>73</v>
      </c>
      <c r="J128" s="7" t="s">
        <v>699</v>
      </c>
      <c r="K128" s="26" t="s">
        <v>45</v>
      </c>
      <c r="L128" s="26" t="s">
        <v>47</v>
      </c>
      <c r="M128" s="26" t="s">
        <v>47</v>
      </c>
      <c r="N128" s="26" t="s">
        <v>46</v>
      </c>
      <c r="O128" s="26" t="s">
        <v>46</v>
      </c>
      <c r="P128" s="26" t="s">
        <v>46</v>
      </c>
      <c r="Q128" s="26" t="s">
        <v>47</v>
      </c>
      <c r="R128" s="26" t="s">
        <v>47</v>
      </c>
      <c r="S128" s="26" t="s">
        <v>47</v>
      </c>
      <c r="T128" s="26" t="s">
        <v>47</v>
      </c>
      <c r="U128" s="26" t="s">
        <v>47</v>
      </c>
      <c r="V128" s="26" t="s">
        <v>47</v>
      </c>
      <c r="W128" s="26" t="s">
        <v>45</v>
      </c>
      <c r="X128" s="26" t="s">
        <v>45</v>
      </c>
      <c r="Y128" s="26" t="s">
        <v>45</v>
      </c>
      <c r="Z128" s="26" t="s">
        <v>45</v>
      </c>
      <c r="AA128" s="26"/>
      <c r="AB128" s="27" t="s">
        <v>48</v>
      </c>
      <c r="AC128" s="24" t="s">
        <v>700</v>
      </c>
      <c r="AD128" s="7" t="s">
        <v>56</v>
      </c>
      <c r="AE128" s="7" t="s">
        <v>56</v>
      </c>
      <c r="AG128" s="7" t="s">
        <v>56</v>
      </c>
      <c r="AI128" s="24"/>
    </row>
    <row r="129" spans="1:35" ht="277" customHeight="1" x14ac:dyDescent="0.35">
      <c r="A129" s="21" t="s">
        <v>37</v>
      </c>
      <c r="B129" s="30">
        <v>45828</v>
      </c>
      <c r="C129" s="21" t="s">
        <v>701</v>
      </c>
      <c r="D129" s="21" t="s">
        <v>702</v>
      </c>
      <c r="E129" s="23" t="s">
        <v>703</v>
      </c>
      <c r="F129" s="24" t="s">
        <v>704</v>
      </c>
      <c r="G129" s="25">
        <v>1093533930</v>
      </c>
      <c r="H129" s="7" t="s">
        <v>705</v>
      </c>
      <c r="I129" s="7" t="s">
        <v>216</v>
      </c>
      <c r="J129" s="7" t="s">
        <v>706</v>
      </c>
      <c r="K129" s="26" t="s">
        <v>47</v>
      </c>
      <c r="L129" s="26" t="s">
        <v>47</v>
      </c>
      <c r="M129" s="26" t="s">
        <v>47</v>
      </c>
      <c r="N129" s="26" t="s">
        <v>46</v>
      </c>
      <c r="O129" s="26" t="s">
        <v>66</v>
      </c>
      <c r="P129" s="26" t="s">
        <v>46</v>
      </c>
      <c r="Q129" s="26" t="s">
        <v>47</v>
      </c>
      <c r="R129" s="26" t="s">
        <v>47</v>
      </c>
      <c r="S129" s="26" t="s">
        <v>47</v>
      </c>
      <c r="T129" s="26" t="s">
        <v>47</v>
      </c>
      <c r="U129" s="26" t="s">
        <v>47</v>
      </c>
      <c r="V129" s="26" t="s">
        <v>47</v>
      </c>
      <c r="W129" s="26" t="s">
        <v>47</v>
      </c>
      <c r="X129" s="26" t="s">
        <v>45</v>
      </c>
      <c r="Y129" s="26" t="s">
        <v>47</v>
      </c>
      <c r="Z129" s="26" t="s">
        <v>45</v>
      </c>
      <c r="AA129" s="26"/>
      <c r="AB129" s="27" t="s">
        <v>48</v>
      </c>
      <c r="AC129" s="24" t="s">
        <v>139</v>
      </c>
      <c r="AD129" s="7" t="s">
        <v>56</v>
      </c>
      <c r="AE129" s="7" t="s">
        <v>56</v>
      </c>
      <c r="AG129" s="7">
        <v>0</v>
      </c>
      <c r="AI129" s="24"/>
    </row>
    <row r="130" spans="1:35" ht="277" customHeight="1" x14ac:dyDescent="0.35">
      <c r="A130" s="21" t="s">
        <v>37</v>
      </c>
      <c r="B130" s="30">
        <v>45828</v>
      </c>
      <c r="C130" s="21" t="s">
        <v>701</v>
      </c>
      <c r="D130" s="21" t="s">
        <v>707</v>
      </c>
      <c r="E130" s="23" t="s">
        <v>708</v>
      </c>
      <c r="F130" s="24" t="s">
        <v>709</v>
      </c>
      <c r="G130" s="25">
        <v>4392217</v>
      </c>
      <c r="H130" s="7" t="s">
        <v>710</v>
      </c>
      <c r="I130" s="7" t="s">
        <v>50</v>
      </c>
      <c r="J130" s="7" t="s">
        <v>711</v>
      </c>
      <c r="K130" s="26" t="s">
        <v>47</v>
      </c>
      <c r="L130" s="26" t="s">
        <v>47</v>
      </c>
      <c r="M130" s="26" t="s">
        <v>47</v>
      </c>
      <c r="N130" s="26" t="s">
        <v>46</v>
      </c>
      <c r="O130" s="26" t="s">
        <v>46</v>
      </c>
      <c r="P130" s="26" t="s">
        <v>46</v>
      </c>
      <c r="Q130" s="26" t="s">
        <v>47</v>
      </c>
      <c r="R130" s="26" t="s">
        <v>47</v>
      </c>
      <c r="S130" s="26" t="s">
        <v>45</v>
      </c>
      <c r="T130" s="26" t="s">
        <v>47</v>
      </c>
      <c r="U130" s="26" t="s">
        <v>47</v>
      </c>
      <c r="V130" s="26" t="s">
        <v>47</v>
      </c>
      <c r="W130" s="26" t="s">
        <v>45</v>
      </c>
      <c r="X130" s="26" t="s">
        <v>45</v>
      </c>
      <c r="Y130" s="26" t="s">
        <v>45</v>
      </c>
      <c r="Z130" s="26" t="s">
        <v>45</v>
      </c>
      <c r="AA130" s="26"/>
      <c r="AB130" s="27" t="s">
        <v>48</v>
      </c>
      <c r="AC130" s="24" t="s">
        <v>664</v>
      </c>
      <c r="AD130" s="7" t="s">
        <v>56</v>
      </c>
      <c r="AE130" s="7" t="s">
        <v>56</v>
      </c>
      <c r="AG130" s="7" t="s">
        <v>56</v>
      </c>
      <c r="AI130" s="24"/>
    </row>
    <row r="131" spans="1:35" ht="277" customHeight="1" x14ac:dyDescent="0.35">
      <c r="A131" s="21" t="s">
        <v>37</v>
      </c>
      <c r="B131" s="30">
        <v>45828</v>
      </c>
      <c r="C131" s="21" t="s">
        <v>108</v>
      </c>
      <c r="D131" s="21" t="s">
        <v>109</v>
      </c>
      <c r="E131" s="23" t="s">
        <v>712</v>
      </c>
      <c r="F131" s="24" t="s">
        <v>713</v>
      </c>
      <c r="G131" s="25">
        <v>1102838925</v>
      </c>
      <c r="H131" s="7" t="s">
        <v>714</v>
      </c>
      <c r="I131" s="7" t="s">
        <v>73</v>
      </c>
      <c r="J131" s="7" t="s">
        <v>113</v>
      </c>
      <c r="K131" s="26" t="s">
        <v>47</v>
      </c>
      <c r="L131" s="26" t="s">
        <v>47</v>
      </c>
      <c r="M131" s="26" t="s">
        <v>47</v>
      </c>
      <c r="N131" s="26" t="s">
        <v>46</v>
      </c>
      <c r="O131" s="26" t="s">
        <v>46</v>
      </c>
      <c r="P131" s="26" t="s">
        <v>46</v>
      </c>
      <c r="Q131" s="26" t="s">
        <v>47</v>
      </c>
      <c r="R131" s="26" t="s">
        <v>47</v>
      </c>
      <c r="S131" s="26" t="s">
        <v>47</v>
      </c>
      <c r="T131" s="26" t="s">
        <v>47</v>
      </c>
      <c r="U131" s="26" t="s">
        <v>47</v>
      </c>
      <c r="V131" s="26" t="s">
        <v>47</v>
      </c>
      <c r="W131" s="26" t="s">
        <v>47</v>
      </c>
      <c r="X131" s="26" t="s">
        <v>47</v>
      </c>
      <c r="Y131" s="26" t="s">
        <v>47</v>
      </c>
      <c r="Z131" s="26" t="s">
        <v>45</v>
      </c>
      <c r="AA131" s="26"/>
      <c r="AB131" s="27" t="s">
        <v>48</v>
      </c>
      <c r="AC131" s="24" t="s">
        <v>151</v>
      </c>
      <c r="AD131" s="7" t="s">
        <v>50</v>
      </c>
      <c r="AE131" s="7" t="s">
        <v>50</v>
      </c>
      <c r="AG131" s="7" t="s">
        <v>50</v>
      </c>
      <c r="AI131" s="24"/>
    </row>
    <row r="132" spans="1:35" ht="277" customHeight="1" x14ac:dyDescent="0.35">
      <c r="A132" s="21" t="s">
        <v>37</v>
      </c>
      <c r="B132" s="30">
        <v>45828</v>
      </c>
      <c r="C132" s="21" t="s">
        <v>152</v>
      </c>
      <c r="D132" s="21" t="s">
        <v>715</v>
      </c>
      <c r="E132" s="23" t="s">
        <v>716</v>
      </c>
      <c r="F132" s="24" t="s">
        <v>717</v>
      </c>
      <c r="G132" s="7" t="s">
        <v>718</v>
      </c>
      <c r="H132" s="6">
        <v>900388086</v>
      </c>
      <c r="I132" s="7" t="s">
        <v>43</v>
      </c>
      <c r="J132" s="6" t="s">
        <v>719</v>
      </c>
      <c r="K132" s="26" t="s">
        <v>47</v>
      </c>
      <c r="L132" s="26" t="s">
        <v>47</v>
      </c>
      <c r="M132" s="26" t="s">
        <v>47</v>
      </c>
      <c r="N132" s="26" t="s">
        <v>46</v>
      </c>
      <c r="O132" s="26" t="s">
        <v>46</v>
      </c>
      <c r="P132" s="26" t="s">
        <v>46</v>
      </c>
      <c r="Q132" s="26" t="s">
        <v>47</v>
      </c>
      <c r="R132" s="26" t="s">
        <v>47</v>
      </c>
      <c r="S132" s="26" t="s">
        <v>47</v>
      </c>
      <c r="T132" s="26" t="s">
        <v>47</v>
      </c>
      <c r="U132" s="26" t="s">
        <v>47</v>
      </c>
      <c r="V132" s="26" t="s">
        <v>47</v>
      </c>
      <c r="W132" s="26" t="s">
        <v>47</v>
      </c>
      <c r="X132" s="26" t="s">
        <v>47</v>
      </c>
      <c r="Y132" s="26" t="s">
        <v>45</v>
      </c>
      <c r="Z132" s="26" t="s">
        <v>45</v>
      </c>
      <c r="AA132" s="26"/>
      <c r="AB132" s="27" t="s">
        <v>48</v>
      </c>
      <c r="AC132" s="24" t="s">
        <v>241</v>
      </c>
      <c r="AD132" s="7" t="s">
        <v>56</v>
      </c>
      <c r="AE132" s="7" t="s">
        <v>56</v>
      </c>
      <c r="AG132" s="7" t="s">
        <v>43</v>
      </c>
      <c r="AI132" s="24"/>
    </row>
    <row r="133" spans="1:35" ht="277" customHeight="1" x14ac:dyDescent="0.35">
      <c r="A133" s="21" t="s">
        <v>37</v>
      </c>
      <c r="B133" s="30">
        <v>45828</v>
      </c>
      <c r="C133" s="21" t="s">
        <v>287</v>
      </c>
      <c r="D133" s="21" t="s">
        <v>606</v>
      </c>
      <c r="E133" s="23" t="s">
        <v>720</v>
      </c>
      <c r="F133" s="24" t="s">
        <v>721</v>
      </c>
      <c r="G133" s="25">
        <v>13825238</v>
      </c>
      <c r="H133" s="7" t="s">
        <v>722</v>
      </c>
      <c r="I133" s="7" t="s">
        <v>156</v>
      </c>
      <c r="K133" s="26" t="s">
        <v>47</v>
      </c>
      <c r="L133" s="26" t="s">
        <v>47</v>
      </c>
      <c r="M133" s="26" t="s">
        <v>47</v>
      </c>
      <c r="N133" s="26" t="s">
        <v>46</v>
      </c>
      <c r="O133" s="26" t="s">
        <v>46</v>
      </c>
      <c r="P133" s="26" t="s">
        <v>46</v>
      </c>
      <c r="Q133" s="26" t="s">
        <v>47</v>
      </c>
      <c r="R133" s="26" t="s">
        <v>47</v>
      </c>
      <c r="S133" s="26" t="s">
        <v>47</v>
      </c>
      <c r="T133" s="26" t="s">
        <v>47</v>
      </c>
      <c r="U133" s="26" t="s">
        <v>45</v>
      </c>
      <c r="V133" s="26" t="s">
        <v>47</v>
      </c>
      <c r="W133" s="26" t="s">
        <v>47</v>
      </c>
      <c r="X133" s="26" t="s">
        <v>47</v>
      </c>
      <c r="Y133" s="26" t="s">
        <v>47</v>
      </c>
      <c r="Z133" s="26" t="s">
        <v>47</v>
      </c>
      <c r="AA133" s="26"/>
      <c r="AB133" s="27" t="s">
        <v>48</v>
      </c>
      <c r="AC133" s="24" t="s">
        <v>723</v>
      </c>
      <c r="AD133" s="7" t="s">
        <v>56</v>
      </c>
      <c r="AE133" s="7" t="s">
        <v>56</v>
      </c>
      <c r="AG133" s="7" t="s">
        <v>43</v>
      </c>
      <c r="AI133" s="24"/>
    </row>
    <row r="134" spans="1:35" ht="277" customHeight="1" x14ac:dyDescent="0.35">
      <c r="A134" s="21" t="s">
        <v>37</v>
      </c>
      <c r="B134" s="30">
        <v>45828</v>
      </c>
      <c r="C134" s="21" t="s">
        <v>115</v>
      </c>
      <c r="D134" s="21" t="s">
        <v>414</v>
      </c>
      <c r="E134" s="23" t="s">
        <v>724</v>
      </c>
      <c r="F134" s="24" t="s">
        <v>725</v>
      </c>
      <c r="G134" s="25">
        <v>1065875466</v>
      </c>
      <c r="H134" s="7" t="s">
        <v>726</v>
      </c>
      <c r="I134" s="7" t="s">
        <v>50</v>
      </c>
      <c r="J134" s="7" t="s">
        <v>727</v>
      </c>
      <c r="K134" s="26" t="s">
        <v>47</v>
      </c>
      <c r="L134" s="26" t="s">
        <v>47</v>
      </c>
      <c r="M134" s="26" t="s">
        <v>47</v>
      </c>
      <c r="N134" s="26" t="s">
        <v>46</v>
      </c>
      <c r="O134" s="26" t="s">
        <v>46</v>
      </c>
      <c r="P134" s="26" t="s">
        <v>46</v>
      </c>
      <c r="Q134" s="26" t="s">
        <v>45</v>
      </c>
      <c r="R134" s="26" t="s">
        <v>47</v>
      </c>
      <c r="S134" s="26" t="s">
        <v>47</v>
      </c>
      <c r="T134" s="26" t="s">
        <v>47</v>
      </c>
      <c r="U134" s="26" t="s">
        <v>47</v>
      </c>
      <c r="V134" s="26" t="s">
        <v>47</v>
      </c>
      <c r="W134" s="26" t="s">
        <v>47</v>
      </c>
      <c r="X134" s="26" t="s">
        <v>47</v>
      </c>
      <c r="Y134" s="26" t="s">
        <v>47</v>
      </c>
      <c r="Z134" s="26" t="s">
        <v>47</v>
      </c>
      <c r="AA134" s="26"/>
      <c r="AB134" s="27" t="s">
        <v>48</v>
      </c>
      <c r="AC134" s="24" t="s">
        <v>477</v>
      </c>
      <c r="AD134" s="7" t="s">
        <v>56</v>
      </c>
      <c r="AE134" s="7" t="s">
        <v>56</v>
      </c>
      <c r="AG134" s="29" t="s">
        <v>56</v>
      </c>
      <c r="AH134" s="7" t="s">
        <v>64</v>
      </c>
      <c r="AI134" s="24" t="s">
        <v>294</v>
      </c>
    </row>
    <row r="135" spans="1:35" ht="277" customHeight="1" x14ac:dyDescent="0.35">
      <c r="A135" s="21" t="s">
        <v>37</v>
      </c>
      <c r="B135" s="30">
        <v>45828</v>
      </c>
      <c r="C135" s="21" t="s">
        <v>68</v>
      </c>
      <c r="D135" s="21" t="s">
        <v>665</v>
      </c>
      <c r="E135" s="23" t="s">
        <v>728</v>
      </c>
      <c r="F135" s="24" t="s">
        <v>729</v>
      </c>
      <c r="G135" s="25">
        <v>12536259</v>
      </c>
      <c r="H135" s="7" t="s">
        <v>730</v>
      </c>
      <c r="I135" s="7" t="s">
        <v>43</v>
      </c>
      <c r="J135" s="7" t="s">
        <v>669</v>
      </c>
      <c r="K135" s="26" t="s">
        <v>45</v>
      </c>
      <c r="L135" s="26" t="s">
        <v>47</v>
      </c>
      <c r="M135" s="26" t="s">
        <v>47</v>
      </c>
      <c r="N135" s="26" t="s">
        <v>278</v>
      </c>
      <c r="O135" s="26" t="s">
        <v>731</v>
      </c>
      <c r="P135" s="26" t="s">
        <v>278</v>
      </c>
      <c r="Q135" s="26" t="s">
        <v>47</v>
      </c>
      <c r="R135" s="26" t="s">
        <v>47</v>
      </c>
      <c r="S135" s="26" t="s">
        <v>47</v>
      </c>
      <c r="T135" s="26" t="s">
        <v>47</v>
      </c>
      <c r="U135" s="26" t="s">
        <v>47</v>
      </c>
      <c r="V135" s="26" t="s">
        <v>47</v>
      </c>
      <c r="W135" s="26" t="s">
        <v>45</v>
      </c>
      <c r="X135" s="26" t="s">
        <v>47</v>
      </c>
      <c r="Y135" s="26" t="s">
        <v>47</v>
      </c>
      <c r="Z135" s="26" t="s">
        <v>47</v>
      </c>
      <c r="AA135" s="26"/>
      <c r="AB135" s="27" t="s">
        <v>48</v>
      </c>
      <c r="AC135" s="24" t="s">
        <v>670</v>
      </c>
      <c r="AD135" s="7" t="s">
        <v>56</v>
      </c>
      <c r="AE135" s="7" t="s">
        <v>56</v>
      </c>
      <c r="AG135" s="7" t="s">
        <v>43</v>
      </c>
      <c r="AI135" s="24"/>
    </row>
    <row r="136" spans="1:35" ht="277" customHeight="1" x14ac:dyDescent="0.35">
      <c r="A136" s="21" t="s">
        <v>37</v>
      </c>
      <c r="B136" s="30">
        <v>45828</v>
      </c>
      <c r="C136" s="21" t="s">
        <v>287</v>
      </c>
      <c r="D136" s="21" t="s">
        <v>606</v>
      </c>
      <c r="E136" s="23" t="s">
        <v>732</v>
      </c>
      <c r="F136" s="24" t="s">
        <v>733</v>
      </c>
      <c r="G136" s="25">
        <v>86072502</v>
      </c>
      <c r="H136" s="7" t="s">
        <v>734</v>
      </c>
      <c r="I136" s="7" t="s">
        <v>216</v>
      </c>
      <c r="J136" s="7" t="s">
        <v>610</v>
      </c>
      <c r="K136" s="26" t="s">
        <v>47</v>
      </c>
      <c r="L136" s="26" t="s">
        <v>47</v>
      </c>
      <c r="M136" s="26" t="s">
        <v>47</v>
      </c>
      <c r="N136" s="26" t="s">
        <v>278</v>
      </c>
      <c r="O136" s="26" t="s">
        <v>735</v>
      </c>
      <c r="P136" s="26" t="s">
        <v>278</v>
      </c>
      <c r="Q136" s="26" t="s">
        <v>47</v>
      </c>
      <c r="R136" s="26" t="s">
        <v>47</v>
      </c>
      <c r="S136" s="26" t="s">
        <v>47</v>
      </c>
      <c r="T136" s="26" t="s">
        <v>47</v>
      </c>
      <c r="U136" s="26" t="s">
        <v>47</v>
      </c>
      <c r="V136" s="26" t="s">
        <v>47</v>
      </c>
      <c r="W136" s="26" t="s">
        <v>47</v>
      </c>
      <c r="X136" s="26" t="s">
        <v>45</v>
      </c>
      <c r="Y136" s="26" t="s">
        <v>47</v>
      </c>
      <c r="Z136" s="26" t="s">
        <v>47</v>
      </c>
      <c r="AA136" s="26"/>
      <c r="AB136" s="27" t="s">
        <v>48</v>
      </c>
      <c r="AC136" s="24" t="s">
        <v>82</v>
      </c>
      <c r="AD136" s="7" t="s">
        <v>56</v>
      </c>
      <c r="AE136" s="7" t="s">
        <v>56</v>
      </c>
      <c r="AG136" s="7" t="s">
        <v>43</v>
      </c>
      <c r="AI136" s="24"/>
    </row>
    <row r="137" spans="1:35" ht="277" customHeight="1" x14ac:dyDescent="0.35">
      <c r="A137" s="21" t="s">
        <v>37</v>
      </c>
      <c r="B137" s="30">
        <v>45828</v>
      </c>
      <c r="C137" s="21" t="s">
        <v>736</v>
      </c>
      <c r="D137" s="21" t="s">
        <v>737</v>
      </c>
      <c r="E137" s="23" t="s">
        <v>738</v>
      </c>
      <c r="F137" s="24" t="s">
        <v>739</v>
      </c>
      <c r="G137" s="25">
        <v>1006840347</v>
      </c>
      <c r="H137" s="7" t="s">
        <v>740</v>
      </c>
      <c r="I137" s="7" t="s">
        <v>43</v>
      </c>
      <c r="J137" s="7" t="s">
        <v>741</v>
      </c>
      <c r="K137" s="26" t="s">
        <v>47</v>
      </c>
      <c r="L137" s="26" t="s">
        <v>45</v>
      </c>
      <c r="M137" s="26" t="s">
        <v>47</v>
      </c>
      <c r="N137" s="26" t="s">
        <v>46</v>
      </c>
      <c r="O137" s="26" t="s">
        <v>66</v>
      </c>
      <c r="P137" s="26" t="s">
        <v>46</v>
      </c>
      <c r="Q137" s="26" t="s">
        <v>47</v>
      </c>
      <c r="R137" s="26" t="s">
        <v>47</v>
      </c>
      <c r="S137" s="26" t="s">
        <v>47</v>
      </c>
      <c r="T137" s="26" t="s">
        <v>47</v>
      </c>
      <c r="U137" s="26" t="s">
        <v>47</v>
      </c>
      <c r="V137" s="26" t="s">
        <v>47</v>
      </c>
      <c r="W137" s="26" t="s">
        <v>45</v>
      </c>
      <c r="X137" s="26" t="s">
        <v>45</v>
      </c>
      <c r="Y137" s="26" t="s">
        <v>45</v>
      </c>
      <c r="Z137" s="26" t="s">
        <v>45</v>
      </c>
      <c r="AA137" s="26"/>
      <c r="AB137" s="27" t="s">
        <v>48</v>
      </c>
      <c r="AC137" s="24" t="s">
        <v>256</v>
      </c>
      <c r="AD137" s="7" t="s">
        <v>56</v>
      </c>
      <c r="AE137" s="7" t="s">
        <v>56</v>
      </c>
      <c r="AG137" s="7" t="s">
        <v>56</v>
      </c>
      <c r="AI137" s="24"/>
    </row>
    <row r="138" spans="1:35" ht="277" customHeight="1" x14ac:dyDescent="0.35">
      <c r="A138" s="21" t="s">
        <v>37</v>
      </c>
      <c r="B138" s="30">
        <v>45828</v>
      </c>
      <c r="C138" s="21" t="s">
        <v>152</v>
      </c>
      <c r="D138" s="21" t="s">
        <v>242</v>
      </c>
      <c r="E138" s="23" t="s">
        <v>742</v>
      </c>
      <c r="F138" s="24" t="s">
        <v>743</v>
      </c>
      <c r="G138" s="6">
        <v>76295976</v>
      </c>
      <c r="H138" s="6">
        <v>800032991</v>
      </c>
      <c r="I138" s="7" t="s">
        <v>43</v>
      </c>
      <c r="J138" s="6" t="s">
        <v>245</v>
      </c>
      <c r="K138" s="26" t="s">
        <v>47</v>
      </c>
      <c r="L138" s="26" t="s">
        <v>45</v>
      </c>
      <c r="M138" s="26" t="s">
        <v>47</v>
      </c>
      <c r="N138" s="26" t="s">
        <v>46</v>
      </c>
      <c r="O138" s="26" t="s">
        <v>46</v>
      </c>
      <c r="P138" s="26" t="s">
        <v>46</v>
      </c>
      <c r="Q138" s="26" t="s">
        <v>47</v>
      </c>
      <c r="R138" s="26" t="s">
        <v>47</v>
      </c>
      <c r="S138" s="26" t="s">
        <v>47</v>
      </c>
      <c r="T138" s="26" t="s">
        <v>47</v>
      </c>
      <c r="U138" s="26" t="s">
        <v>47</v>
      </c>
      <c r="V138" s="26" t="s">
        <v>47</v>
      </c>
      <c r="W138" s="26" t="s">
        <v>45</v>
      </c>
      <c r="X138" s="26" t="s">
        <v>47</v>
      </c>
      <c r="Y138" s="26" t="s">
        <v>45</v>
      </c>
      <c r="Z138" s="26" t="s">
        <v>47</v>
      </c>
      <c r="AA138" s="26"/>
      <c r="AB138" s="27" t="s">
        <v>48</v>
      </c>
      <c r="AC138" s="24" t="s">
        <v>426</v>
      </c>
      <c r="AD138" s="7" t="s">
        <v>56</v>
      </c>
      <c r="AE138" s="7" t="s">
        <v>56</v>
      </c>
      <c r="AG138" s="7" t="s">
        <v>43</v>
      </c>
      <c r="AI138" s="24"/>
    </row>
    <row r="139" spans="1:35" ht="277" customHeight="1" x14ac:dyDescent="0.35">
      <c r="A139" s="21" t="s">
        <v>37</v>
      </c>
      <c r="B139" s="30">
        <v>45828</v>
      </c>
      <c r="C139" s="21" t="s">
        <v>152</v>
      </c>
      <c r="D139" s="21" t="s">
        <v>744</v>
      </c>
      <c r="E139" s="23" t="s">
        <v>745</v>
      </c>
      <c r="F139" s="24" t="s">
        <v>746</v>
      </c>
      <c r="G139" s="6">
        <v>76001032</v>
      </c>
      <c r="H139" s="6">
        <v>900643775</v>
      </c>
      <c r="I139" s="7" t="s">
        <v>43</v>
      </c>
      <c r="J139" s="6" t="s">
        <v>747</v>
      </c>
      <c r="K139" s="26" t="s">
        <v>47</v>
      </c>
      <c r="L139" s="26" t="s">
        <v>47</v>
      </c>
      <c r="M139" s="26" t="s">
        <v>47</v>
      </c>
      <c r="N139" s="26" t="s">
        <v>46</v>
      </c>
      <c r="O139" s="26" t="s">
        <v>46</v>
      </c>
      <c r="P139" s="26" t="s">
        <v>46</v>
      </c>
      <c r="Q139" s="26" t="s">
        <v>47</v>
      </c>
      <c r="R139" s="26" t="s">
        <v>47</v>
      </c>
      <c r="S139" s="26" t="s">
        <v>45</v>
      </c>
      <c r="T139" s="26" t="s">
        <v>47</v>
      </c>
      <c r="U139" s="26" t="s">
        <v>47</v>
      </c>
      <c r="V139" s="26" t="s">
        <v>47</v>
      </c>
      <c r="W139" s="26" t="s">
        <v>45</v>
      </c>
      <c r="X139" s="26" t="s">
        <v>45</v>
      </c>
      <c r="Y139" s="26" t="s">
        <v>45</v>
      </c>
      <c r="Z139" s="26" t="s">
        <v>45</v>
      </c>
      <c r="AA139" s="26" t="s">
        <v>43</v>
      </c>
      <c r="AB139" s="27" t="s">
        <v>48</v>
      </c>
      <c r="AC139" s="24" t="s">
        <v>748</v>
      </c>
      <c r="AD139" s="7" t="s">
        <v>56</v>
      </c>
      <c r="AE139" s="7" t="s">
        <v>56</v>
      </c>
      <c r="AG139" s="7" t="s">
        <v>56</v>
      </c>
      <c r="AI139" s="24"/>
    </row>
    <row r="140" spans="1:35" ht="277" customHeight="1" x14ac:dyDescent="0.35">
      <c r="A140" s="21" t="s">
        <v>37</v>
      </c>
      <c r="B140" s="30">
        <v>45828</v>
      </c>
      <c r="C140" s="21" t="s">
        <v>420</v>
      </c>
      <c r="D140" s="21" t="s">
        <v>593</v>
      </c>
      <c r="E140" s="23" t="s">
        <v>749</v>
      </c>
      <c r="F140" s="24" t="s">
        <v>750</v>
      </c>
      <c r="G140" s="25">
        <v>84007713</v>
      </c>
      <c r="H140" s="7" t="s">
        <v>751</v>
      </c>
      <c r="I140" s="7" t="s">
        <v>98</v>
      </c>
      <c r="J140" s="7" t="s">
        <v>597</v>
      </c>
      <c r="K140" s="26" t="s">
        <v>47</v>
      </c>
      <c r="L140" s="26" t="s">
        <v>45</v>
      </c>
      <c r="M140" s="26" t="s">
        <v>47</v>
      </c>
      <c r="N140" s="26" t="s">
        <v>46</v>
      </c>
      <c r="O140" s="26" t="s">
        <v>46</v>
      </c>
      <c r="P140" s="26" t="s">
        <v>46</v>
      </c>
      <c r="Q140" s="26" t="s">
        <v>47</v>
      </c>
      <c r="R140" s="26" t="s">
        <v>47</v>
      </c>
      <c r="S140" s="26" t="s">
        <v>47</v>
      </c>
      <c r="T140" s="26" t="s">
        <v>47</v>
      </c>
      <c r="U140" s="26" t="s">
        <v>47</v>
      </c>
      <c r="V140" s="26" t="s">
        <v>47</v>
      </c>
      <c r="W140" s="26" t="s">
        <v>47</v>
      </c>
      <c r="X140" s="26" t="s">
        <v>47</v>
      </c>
      <c r="Y140" s="26" t="s">
        <v>47</v>
      </c>
      <c r="Z140" s="26" t="s">
        <v>47</v>
      </c>
      <c r="AA140" s="26"/>
      <c r="AB140" s="27" t="s">
        <v>48</v>
      </c>
      <c r="AC140" s="24" t="s">
        <v>188</v>
      </c>
      <c r="AD140" s="7" t="s">
        <v>56</v>
      </c>
      <c r="AE140" s="7" t="s">
        <v>50</v>
      </c>
      <c r="AG140" s="7" t="s">
        <v>98</v>
      </c>
      <c r="AI140" s="24"/>
    </row>
    <row r="141" spans="1:35" ht="277" customHeight="1" x14ac:dyDescent="0.35">
      <c r="A141" s="21" t="s">
        <v>37</v>
      </c>
      <c r="B141" s="30">
        <v>45828</v>
      </c>
      <c r="C141" s="21" t="s">
        <v>59</v>
      </c>
      <c r="D141" s="21" t="s">
        <v>752</v>
      </c>
      <c r="E141" s="23" t="s">
        <v>753</v>
      </c>
      <c r="F141" s="24" t="s">
        <v>754</v>
      </c>
      <c r="G141" s="34">
        <v>1086137450</v>
      </c>
      <c r="H141" s="29" t="s">
        <v>755</v>
      </c>
      <c r="I141" s="29" t="s">
        <v>216</v>
      </c>
      <c r="J141" s="7" t="s">
        <v>756</v>
      </c>
      <c r="K141" s="26" t="s">
        <v>47</v>
      </c>
      <c r="L141" s="26" t="s">
        <v>47</v>
      </c>
      <c r="M141" s="26" t="s">
        <v>47</v>
      </c>
      <c r="N141" s="26" t="s">
        <v>46</v>
      </c>
      <c r="O141" s="26" t="s">
        <v>46</v>
      </c>
      <c r="P141" s="26" t="s">
        <v>46</v>
      </c>
      <c r="Q141" s="26" t="s">
        <v>47</v>
      </c>
      <c r="R141" s="26" t="s">
        <v>47</v>
      </c>
      <c r="S141" s="26" t="s">
        <v>47</v>
      </c>
      <c r="T141" s="26" t="s">
        <v>47</v>
      </c>
      <c r="U141" s="26" t="s">
        <v>47</v>
      </c>
      <c r="V141" s="26" t="s">
        <v>47</v>
      </c>
      <c r="W141" s="26" t="s">
        <v>45</v>
      </c>
      <c r="X141" s="26" t="s">
        <v>45</v>
      </c>
      <c r="Y141" s="26" t="s">
        <v>45</v>
      </c>
      <c r="Z141" s="26" t="s">
        <v>45</v>
      </c>
      <c r="AA141" s="26"/>
      <c r="AB141" s="27" t="s">
        <v>48</v>
      </c>
      <c r="AC141" s="24" t="s">
        <v>75</v>
      </c>
      <c r="AD141" s="7" t="s">
        <v>56</v>
      </c>
      <c r="AE141" s="7" t="s">
        <v>56</v>
      </c>
      <c r="AG141" s="7" t="s">
        <v>50</v>
      </c>
      <c r="AH141" s="7" t="s">
        <v>156</v>
      </c>
      <c r="AI141" s="24" t="s">
        <v>294</v>
      </c>
    </row>
    <row r="142" spans="1:35" ht="277" customHeight="1" x14ac:dyDescent="0.35">
      <c r="A142" s="21" t="s">
        <v>37</v>
      </c>
      <c r="B142" s="30">
        <v>45828</v>
      </c>
      <c r="C142" s="21" t="s">
        <v>287</v>
      </c>
      <c r="D142" s="21" t="s">
        <v>606</v>
      </c>
      <c r="E142" s="23" t="s">
        <v>757</v>
      </c>
      <c r="F142" s="24" t="s">
        <v>758</v>
      </c>
      <c r="G142" s="25">
        <v>6801719</v>
      </c>
      <c r="H142" s="7" t="s">
        <v>759</v>
      </c>
      <c r="I142" s="7" t="s">
        <v>64</v>
      </c>
      <c r="J142" s="7" t="s">
        <v>610</v>
      </c>
      <c r="K142" s="26" t="s">
        <v>47</v>
      </c>
      <c r="L142" s="26" t="s">
        <v>47</v>
      </c>
      <c r="M142" s="26" t="s">
        <v>47</v>
      </c>
      <c r="N142" s="26" t="s">
        <v>46</v>
      </c>
      <c r="O142" s="26" t="s">
        <v>46</v>
      </c>
      <c r="P142" s="26" t="s">
        <v>46</v>
      </c>
      <c r="Q142" s="26" t="s">
        <v>47</v>
      </c>
      <c r="R142" s="26" t="s">
        <v>47</v>
      </c>
      <c r="S142" s="26" t="s">
        <v>47</v>
      </c>
      <c r="T142" s="26" t="s">
        <v>47</v>
      </c>
      <c r="U142" s="26" t="s">
        <v>47</v>
      </c>
      <c r="V142" s="26" t="s">
        <v>47</v>
      </c>
      <c r="W142" s="26" t="s">
        <v>47</v>
      </c>
      <c r="X142" s="26" t="s">
        <v>47</v>
      </c>
      <c r="Y142" s="26" t="s">
        <v>47</v>
      </c>
      <c r="Z142" s="26" t="s">
        <v>47</v>
      </c>
      <c r="AA142" s="26"/>
      <c r="AB142" s="27" t="s">
        <v>47</v>
      </c>
      <c r="AC142" s="24" t="s">
        <v>41</v>
      </c>
      <c r="AD142" s="7" t="s">
        <v>56</v>
      </c>
      <c r="AE142" s="7">
        <v>2</v>
      </c>
      <c r="AG142" s="7" t="s">
        <v>43</v>
      </c>
      <c r="AI142" s="24"/>
    </row>
    <row r="143" spans="1:35" ht="277" customHeight="1" x14ac:dyDescent="0.35">
      <c r="A143" s="21" t="s">
        <v>37</v>
      </c>
      <c r="B143" s="30">
        <v>45828</v>
      </c>
      <c r="C143" s="21" t="s">
        <v>152</v>
      </c>
      <c r="D143" s="21" t="s">
        <v>760</v>
      </c>
      <c r="E143" s="23" t="s">
        <v>761</v>
      </c>
      <c r="F143" s="24" t="s">
        <v>762</v>
      </c>
      <c r="G143" s="6">
        <v>10566620</v>
      </c>
      <c r="H143" s="6">
        <v>900167336</v>
      </c>
      <c r="I143" s="7" t="s">
        <v>50</v>
      </c>
      <c r="J143" s="6" t="s">
        <v>763</v>
      </c>
      <c r="K143" s="26" t="s">
        <v>47</v>
      </c>
      <c r="L143" s="26" t="s">
        <v>47</v>
      </c>
      <c r="M143" s="26" t="s">
        <v>47</v>
      </c>
      <c r="N143" s="26" t="s">
        <v>46</v>
      </c>
      <c r="O143" s="26" t="s">
        <v>46</v>
      </c>
      <c r="P143" s="26" t="s">
        <v>46</v>
      </c>
      <c r="Q143" s="26" t="s">
        <v>45</v>
      </c>
      <c r="R143" s="26" t="s">
        <v>47</v>
      </c>
      <c r="S143" s="26" t="s">
        <v>47</v>
      </c>
      <c r="T143" s="26" t="s">
        <v>47</v>
      </c>
      <c r="U143" s="26" t="s">
        <v>47</v>
      </c>
      <c r="V143" s="26" t="s">
        <v>47</v>
      </c>
      <c r="W143" s="26" t="s">
        <v>45</v>
      </c>
      <c r="X143" s="26" t="s">
        <v>47</v>
      </c>
      <c r="Y143" s="26" t="s">
        <v>45</v>
      </c>
      <c r="Z143" s="26" t="s">
        <v>47</v>
      </c>
      <c r="AA143" s="26"/>
      <c r="AB143" s="27" t="s">
        <v>48</v>
      </c>
      <c r="AC143" s="24" t="s">
        <v>764</v>
      </c>
      <c r="AD143" s="7" t="s">
        <v>56</v>
      </c>
      <c r="AE143" s="7" t="s">
        <v>98</v>
      </c>
      <c r="AG143" s="7" t="s">
        <v>43</v>
      </c>
      <c r="AI143" s="24"/>
    </row>
    <row r="144" spans="1:35" ht="277" customHeight="1" x14ac:dyDescent="0.35">
      <c r="A144" s="21" t="s">
        <v>37</v>
      </c>
      <c r="B144" s="30">
        <v>45828</v>
      </c>
      <c r="C144" s="21" t="s">
        <v>329</v>
      </c>
      <c r="D144" s="21" t="s">
        <v>765</v>
      </c>
      <c r="E144" s="23" t="s">
        <v>766</v>
      </c>
      <c r="F144" s="24" t="s">
        <v>767</v>
      </c>
      <c r="G144" s="25">
        <v>7276286</v>
      </c>
      <c r="H144" s="7" t="s">
        <v>768</v>
      </c>
      <c r="I144" s="7" t="s">
        <v>181</v>
      </c>
      <c r="J144" s="7" t="s">
        <v>769</v>
      </c>
      <c r="K144" s="26" t="s">
        <v>47</v>
      </c>
      <c r="L144" s="26" t="s">
        <v>47</v>
      </c>
      <c r="M144" s="26" t="s">
        <v>47</v>
      </c>
      <c r="N144" s="26" t="s">
        <v>46</v>
      </c>
      <c r="O144" s="26" t="s">
        <v>46</v>
      </c>
      <c r="P144" s="26" t="s">
        <v>46</v>
      </c>
      <c r="Q144" s="26" t="s">
        <v>47</v>
      </c>
      <c r="R144" s="26" t="s">
        <v>47</v>
      </c>
      <c r="S144" s="26" t="s">
        <v>47</v>
      </c>
      <c r="T144" s="26" t="s">
        <v>47</v>
      </c>
      <c r="U144" s="26" t="s">
        <v>47</v>
      </c>
      <c r="V144" s="26" t="s">
        <v>47</v>
      </c>
      <c r="W144" s="26" t="s">
        <v>47</v>
      </c>
      <c r="X144" s="26" t="s">
        <v>47</v>
      </c>
      <c r="Y144" s="26" t="s">
        <v>47</v>
      </c>
      <c r="Z144" s="26" t="s">
        <v>47</v>
      </c>
      <c r="AA144" s="26"/>
      <c r="AB144" s="27" t="s">
        <v>47</v>
      </c>
      <c r="AC144" s="24" t="s">
        <v>41</v>
      </c>
      <c r="AD144" s="7" t="s">
        <v>56</v>
      </c>
      <c r="AE144" s="7" t="s">
        <v>98</v>
      </c>
      <c r="AG144" s="7" t="s">
        <v>43</v>
      </c>
      <c r="AI144" s="24"/>
    </row>
    <row r="145" spans="1:35" ht="277" customHeight="1" x14ac:dyDescent="0.35">
      <c r="A145" s="21" t="s">
        <v>37</v>
      </c>
      <c r="B145" s="30">
        <v>45828</v>
      </c>
      <c r="C145" s="21" t="s">
        <v>59</v>
      </c>
      <c r="D145" s="21" t="s">
        <v>770</v>
      </c>
      <c r="E145" s="23" t="s">
        <v>771</v>
      </c>
      <c r="F145" s="24" t="s">
        <v>772</v>
      </c>
      <c r="G145" s="35">
        <v>98362229</v>
      </c>
      <c r="H145" s="29" t="s">
        <v>773</v>
      </c>
      <c r="I145" s="29" t="s">
        <v>64</v>
      </c>
      <c r="J145" s="7" t="s">
        <v>774</v>
      </c>
      <c r="K145" s="26" t="s">
        <v>47</v>
      </c>
      <c r="L145" s="26" t="s">
        <v>47</v>
      </c>
      <c r="M145" s="26" t="s">
        <v>47</v>
      </c>
      <c r="N145" s="26" t="s">
        <v>46</v>
      </c>
      <c r="O145" s="26" t="s">
        <v>66</v>
      </c>
      <c r="P145" s="26" t="s">
        <v>46</v>
      </c>
      <c r="Q145" s="26" t="s">
        <v>47</v>
      </c>
      <c r="R145" s="26" t="s">
        <v>47</v>
      </c>
      <c r="S145" s="26" t="s">
        <v>45</v>
      </c>
      <c r="T145" s="26" t="s">
        <v>45</v>
      </c>
      <c r="U145" s="26" t="s">
        <v>47</v>
      </c>
      <c r="V145" s="26" t="s">
        <v>45</v>
      </c>
      <c r="W145" s="26" t="s">
        <v>47</v>
      </c>
      <c r="X145" s="26" t="s">
        <v>47</v>
      </c>
      <c r="Y145" s="26" t="s">
        <v>47</v>
      </c>
      <c r="Z145" s="26" t="s">
        <v>47</v>
      </c>
      <c r="AA145" s="26"/>
      <c r="AB145" s="27" t="s">
        <v>48</v>
      </c>
      <c r="AC145" s="24" t="s">
        <v>775</v>
      </c>
      <c r="AD145" s="7" t="s">
        <v>56</v>
      </c>
      <c r="AF145" s="7" t="s">
        <v>43</v>
      </c>
      <c r="AG145" s="7">
        <v>2</v>
      </c>
      <c r="AI145" s="24" t="s">
        <v>83</v>
      </c>
    </row>
    <row r="146" spans="1:35" ht="277" customHeight="1" x14ac:dyDescent="0.35">
      <c r="A146" s="21" t="s">
        <v>37</v>
      </c>
      <c r="B146" s="30">
        <v>45828</v>
      </c>
      <c r="C146" s="21" t="s">
        <v>323</v>
      </c>
      <c r="D146" s="21" t="s">
        <v>504</v>
      </c>
      <c r="E146" s="23" t="s">
        <v>776</v>
      </c>
      <c r="F146" s="24" t="s">
        <v>777</v>
      </c>
      <c r="G146" s="25">
        <v>91217045</v>
      </c>
      <c r="H146" s="7" t="s">
        <v>778</v>
      </c>
      <c r="I146" s="7" t="s">
        <v>64</v>
      </c>
      <c r="J146" s="7" t="s">
        <v>508</v>
      </c>
      <c r="K146" s="26" t="s">
        <v>47</v>
      </c>
      <c r="L146" s="26" t="s">
        <v>45</v>
      </c>
      <c r="M146" s="26" t="s">
        <v>47</v>
      </c>
      <c r="N146" s="26" t="s">
        <v>46</v>
      </c>
      <c r="O146" s="26" t="s">
        <v>46</v>
      </c>
      <c r="P146" s="26" t="s">
        <v>46</v>
      </c>
      <c r="Q146" s="26" t="s">
        <v>47</v>
      </c>
      <c r="R146" s="26" t="s">
        <v>45</v>
      </c>
      <c r="S146" s="26" t="s">
        <v>47</v>
      </c>
      <c r="T146" s="26" t="s">
        <v>47</v>
      </c>
      <c r="U146" s="26" t="s">
        <v>47</v>
      </c>
      <c r="V146" s="26" t="s">
        <v>47</v>
      </c>
      <c r="W146" s="26" t="s">
        <v>47</v>
      </c>
      <c r="X146" s="26" t="s">
        <v>45</v>
      </c>
      <c r="Y146" s="26" t="s">
        <v>45</v>
      </c>
      <c r="Z146" s="26" t="s">
        <v>47</v>
      </c>
      <c r="AA146" s="26"/>
      <c r="AB146" s="27" t="s">
        <v>48</v>
      </c>
      <c r="AC146" s="24" t="s">
        <v>779</v>
      </c>
      <c r="AD146" s="7">
        <v>0</v>
      </c>
      <c r="AE146" s="7">
        <v>0</v>
      </c>
      <c r="AG146" s="7" t="s">
        <v>50</v>
      </c>
      <c r="AI146" s="24"/>
    </row>
    <row r="147" spans="1:35" ht="277" customHeight="1" x14ac:dyDescent="0.35">
      <c r="A147" s="21" t="s">
        <v>37</v>
      </c>
      <c r="B147" s="30">
        <v>45828</v>
      </c>
      <c r="C147" s="21" t="s">
        <v>329</v>
      </c>
      <c r="D147" s="21" t="s">
        <v>584</v>
      </c>
      <c r="E147" s="23" t="s">
        <v>780</v>
      </c>
      <c r="F147" s="24" t="s">
        <v>781</v>
      </c>
      <c r="G147" s="25">
        <v>6770535</v>
      </c>
      <c r="H147" s="7" t="s">
        <v>782</v>
      </c>
      <c r="I147" s="7" t="s">
        <v>64</v>
      </c>
      <c r="J147" s="7" t="s">
        <v>588</v>
      </c>
      <c r="K147" s="26" t="s">
        <v>47</v>
      </c>
      <c r="L147" s="26" t="s">
        <v>47</v>
      </c>
      <c r="M147" s="26" t="s">
        <v>47</v>
      </c>
      <c r="N147" s="26" t="s">
        <v>46</v>
      </c>
      <c r="O147" s="26" t="s">
        <v>46</v>
      </c>
      <c r="P147" s="26" t="s">
        <v>46</v>
      </c>
      <c r="Q147" s="26" t="s">
        <v>45</v>
      </c>
      <c r="R147" s="26" t="s">
        <v>47</v>
      </c>
      <c r="S147" s="26" t="s">
        <v>47</v>
      </c>
      <c r="T147" s="26" t="s">
        <v>45</v>
      </c>
      <c r="U147" s="26" t="s">
        <v>47</v>
      </c>
      <c r="V147" s="26" t="s">
        <v>47</v>
      </c>
      <c r="W147" s="26" t="s">
        <v>45</v>
      </c>
      <c r="X147" s="26" t="s">
        <v>47</v>
      </c>
      <c r="Y147" s="26" t="s">
        <v>45</v>
      </c>
      <c r="Z147" s="26" t="s">
        <v>47</v>
      </c>
      <c r="AA147" s="26"/>
      <c r="AB147" s="27" t="s">
        <v>48</v>
      </c>
      <c r="AC147" s="24" t="s">
        <v>783</v>
      </c>
      <c r="AD147" s="7" t="s">
        <v>56</v>
      </c>
      <c r="AE147" s="7" t="s">
        <v>56</v>
      </c>
      <c r="AG147" s="7" t="s">
        <v>56</v>
      </c>
      <c r="AI147" s="24"/>
    </row>
    <row r="148" spans="1:35" ht="277" customHeight="1" x14ac:dyDescent="0.35">
      <c r="A148" s="21" t="s">
        <v>37</v>
      </c>
      <c r="B148" s="30">
        <v>45828</v>
      </c>
      <c r="C148" s="21" t="s">
        <v>694</v>
      </c>
      <c r="D148" s="21" t="s">
        <v>695</v>
      </c>
      <c r="E148" s="23" t="s">
        <v>784</v>
      </c>
      <c r="F148" s="24" t="s">
        <v>785</v>
      </c>
      <c r="G148" s="25">
        <v>15985148</v>
      </c>
      <c r="H148" s="7" t="s">
        <v>786</v>
      </c>
      <c r="I148" s="7" t="s">
        <v>181</v>
      </c>
      <c r="J148" s="7" t="s">
        <v>787</v>
      </c>
      <c r="K148" s="26" t="s">
        <v>47</v>
      </c>
      <c r="L148" s="26" t="s">
        <v>45</v>
      </c>
      <c r="M148" s="26" t="s">
        <v>47</v>
      </c>
      <c r="N148" s="26" t="s">
        <v>46</v>
      </c>
      <c r="O148" s="26" t="s">
        <v>46</v>
      </c>
      <c r="P148" s="26" t="s">
        <v>46</v>
      </c>
      <c r="Q148" s="26" t="s">
        <v>47</v>
      </c>
      <c r="R148" s="26" t="s">
        <v>45</v>
      </c>
      <c r="S148" s="26" t="s">
        <v>47</v>
      </c>
      <c r="T148" s="26" t="s">
        <v>47</v>
      </c>
      <c r="U148" s="26" t="s">
        <v>47</v>
      </c>
      <c r="V148" s="26" t="s">
        <v>47</v>
      </c>
      <c r="W148" s="26" t="s">
        <v>45</v>
      </c>
      <c r="X148" s="26" t="s">
        <v>45</v>
      </c>
      <c r="Y148" s="26" t="s">
        <v>47</v>
      </c>
      <c r="Z148" s="26" t="s">
        <v>45</v>
      </c>
      <c r="AA148" s="26"/>
      <c r="AB148" s="27" t="s">
        <v>48</v>
      </c>
      <c r="AC148" s="24" t="s">
        <v>788</v>
      </c>
      <c r="AD148" s="7" t="s">
        <v>56</v>
      </c>
      <c r="AE148" s="7" t="s">
        <v>56</v>
      </c>
      <c r="AG148" s="7" t="s">
        <v>56</v>
      </c>
      <c r="AI148" s="24"/>
    </row>
    <row r="149" spans="1:35" ht="277" customHeight="1" x14ac:dyDescent="0.35">
      <c r="A149" s="21" t="s">
        <v>37</v>
      </c>
      <c r="B149" s="30">
        <v>45828</v>
      </c>
      <c r="C149" s="21" t="s">
        <v>101</v>
      </c>
      <c r="D149" s="21" t="s">
        <v>789</v>
      </c>
      <c r="E149" s="23" t="s">
        <v>790</v>
      </c>
      <c r="F149" s="24" t="s">
        <v>791</v>
      </c>
      <c r="G149" s="25">
        <v>9263932</v>
      </c>
      <c r="H149" s="7" t="s">
        <v>792</v>
      </c>
      <c r="I149" s="7" t="s">
        <v>156</v>
      </c>
      <c r="J149" s="7" t="s">
        <v>793</v>
      </c>
      <c r="K149" s="26" t="s">
        <v>47</v>
      </c>
      <c r="L149" s="26" t="s">
        <v>45</v>
      </c>
      <c r="M149" s="26" t="s">
        <v>47</v>
      </c>
      <c r="N149" s="26" t="s">
        <v>46</v>
      </c>
      <c r="O149" s="26" t="s">
        <v>46</v>
      </c>
      <c r="P149" s="26" t="s">
        <v>46</v>
      </c>
      <c r="Q149" s="26" t="s">
        <v>47</v>
      </c>
      <c r="R149" s="26" t="s">
        <v>47</v>
      </c>
      <c r="S149" s="26" t="s">
        <v>47</v>
      </c>
      <c r="T149" s="26" t="s">
        <v>47</v>
      </c>
      <c r="U149" s="26" t="s">
        <v>47</v>
      </c>
      <c r="V149" s="26" t="s">
        <v>47</v>
      </c>
      <c r="W149" s="26" t="s">
        <v>47</v>
      </c>
      <c r="X149" s="26" t="s">
        <v>47</v>
      </c>
      <c r="Y149" s="26" t="s">
        <v>47</v>
      </c>
      <c r="Z149" s="26" t="s">
        <v>47</v>
      </c>
      <c r="AA149" s="26"/>
      <c r="AB149" s="27" t="s">
        <v>48</v>
      </c>
      <c r="AC149" s="24" t="s">
        <v>188</v>
      </c>
      <c r="AD149" s="7">
        <v>0</v>
      </c>
      <c r="AE149" s="7">
        <v>1</v>
      </c>
      <c r="AG149" s="7" t="s">
        <v>98</v>
      </c>
      <c r="AI149" s="24"/>
    </row>
    <row r="150" spans="1:35" ht="277" customHeight="1" x14ac:dyDescent="0.35">
      <c r="A150" s="21" t="s">
        <v>37</v>
      </c>
      <c r="B150" s="30">
        <v>45828</v>
      </c>
      <c r="C150" s="21" t="s">
        <v>59</v>
      </c>
      <c r="D150" s="21" t="s">
        <v>313</v>
      </c>
      <c r="E150" s="23" t="s">
        <v>794</v>
      </c>
      <c r="F150" s="24" t="s">
        <v>795</v>
      </c>
      <c r="G150" s="29">
        <v>5259465</v>
      </c>
      <c r="H150" s="29" t="s">
        <v>796</v>
      </c>
      <c r="I150" s="29" t="s">
        <v>797</v>
      </c>
      <c r="J150" s="7" t="s">
        <v>317</v>
      </c>
      <c r="K150" s="26" t="s">
        <v>47</v>
      </c>
      <c r="L150" s="26" t="s">
        <v>47</v>
      </c>
      <c r="M150" s="26" t="s">
        <v>47</v>
      </c>
      <c r="N150" s="26" t="s">
        <v>46</v>
      </c>
      <c r="O150" s="26" t="s">
        <v>46</v>
      </c>
      <c r="P150" s="26" t="s">
        <v>46</v>
      </c>
      <c r="Q150" s="26" t="s">
        <v>47</v>
      </c>
      <c r="R150" s="26" t="s">
        <v>47</v>
      </c>
      <c r="S150" s="26" t="s">
        <v>47</v>
      </c>
      <c r="T150" s="26" t="s">
        <v>45</v>
      </c>
      <c r="U150" s="26" t="s">
        <v>47</v>
      </c>
      <c r="V150" s="26" t="s">
        <v>47</v>
      </c>
      <c r="W150" s="26" t="s">
        <v>45</v>
      </c>
      <c r="X150" s="26" t="s">
        <v>45</v>
      </c>
      <c r="Y150" s="26" t="s">
        <v>45</v>
      </c>
      <c r="Z150" s="26" t="s">
        <v>45</v>
      </c>
      <c r="AA150" s="26"/>
      <c r="AB150" s="27" t="s">
        <v>48</v>
      </c>
      <c r="AC150" s="24" t="s">
        <v>798</v>
      </c>
      <c r="AD150" s="7" t="s">
        <v>56</v>
      </c>
      <c r="AE150" s="7" t="s">
        <v>56</v>
      </c>
      <c r="AG150" s="7" t="s">
        <v>43</v>
      </c>
      <c r="AI150" s="24"/>
    </row>
    <row r="151" spans="1:35" ht="277" customHeight="1" x14ac:dyDescent="0.35">
      <c r="A151" s="21" t="s">
        <v>37</v>
      </c>
      <c r="B151" s="30">
        <v>45828</v>
      </c>
      <c r="C151" s="21" t="s">
        <v>329</v>
      </c>
      <c r="D151" s="21" t="s">
        <v>571</v>
      </c>
      <c r="E151" s="23" t="s">
        <v>799</v>
      </c>
      <c r="F151" s="24" t="s">
        <v>800</v>
      </c>
      <c r="G151" s="25">
        <v>9519607</v>
      </c>
      <c r="H151" s="7" t="s">
        <v>801</v>
      </c>
      <c r="I151" s="7" t="s">
        <v>120</v>
      </c>
      <c r="J151" s="7" t="s">
        <v>575</v>
      </c>
      <c r="K151" s="26" t="s">
        <v>47</v>
      </c>
      <c r="L151" s="26" t="s">
        <v>45</v>
      </c>
      <c r="M151" s="26" t="s">
        <v>47</v>
      </c>
      <c r="N151" s="26" t="s">
        <v>46</v>
      </c>
      <c r="O151" s="26" t="s">
        <v>46</v>
      </c>
      <c r="P151" s="26" t="s">
        <v>46</v>
      </c>
      <c r="Q151" s="26" t="s">
        <v>47</v>
      </c>
      <c r="R151" s="26" t="s">
        <v>47</v>
      </c>
      <c r="S151" s="26" t="s">
        <v>47</v>
      </c>
      <c r="T151" s="26" t="s">
        <v>47</v>
      </c>
      <c r="U151" s="26" t="s">
        <v>47</v>
      </c>
      <c r="V151" s="26" t="s">
        <v>47</v>
      </c>
      <c r="W151" s="26" t="s">
        <v>45</v>
      </c>
      <c r="X151" s="26" t="s">
        <v>47</v>
      </c>
      <c r="Y151" s="26" t="s">
        <v>45</v>
      </c>
      <c r="Z151" s="26" t="s">
        <v>45</v>
      </c>
      <c r="AA151" s="26"/>
      <c r="AB151" s="27" t="s">
        <v>48</v>
      </c>
      <c r="AC151" s="24" t="s">
        <v>246</v>
      </c>
      <c r="AD151" s="7" t="s">
        <v>56</v>
      </c>
      <c r="AE151" s="7" t="s">
        <v>56</v>
      </c>
      <c r="AG151" s="7" t="s">
        <v>56</v>
      </c>
      <c r="AI151" s="24"/>
    </row>
    <row r="152" spans="1:35" ht="277" customHeight="1" x14ac:dyDescent="0.35">
      <c r="A152" s="21" t="s">
        <v>37</v>
      </c>
      <c r="B152" s="30">
        <v>45828</v>
      </c>
      <c r="C152" s="21" t="s">
        <v>689</v>
      </c>
      <c r="D152" s="21" t="s">
        <v>802</v>
      </c>
      <c r="E152" s="23" t="s">
        <v>803</v>
      </c>
      <c r="F152" s="24" t="s">
        <v>804</v>
      </c>
      <c r="G152" s="6">
        <v>7062439</v>
      </c>
      <c r="H152" s="6">
        <v>9007192331</v>
      </c>
      <c r="I152" s="7" t="s">
        <v>50</v>
      </c>
      <c r="J152" s="6" t="s">
        <v>805</v>
      </c>
      <c r="K152" s="26" t="s">
        <v>47</v>
      </c>
      <c r="L152" s="26" t="s">
        <v>47</v>
      </c>
      <c r="M152" s="26" t="s">
        <v>47</v>
      </c>
      <c r="N152" s="26" t="s">
        <v>46</v>
      </c>
      <c r="O152" s="26" t="s">
        <v>46</v>
      </c>
      <c r="P152" s="26" t="s">
        <v>46</v>
      </c>
      <c r="Q152" s="26" t="s">
        <v>47</v>
      </c>
      <c r="R152" s="26" t="s">
        <v>47</v>
      </c>
      <c r="S152" s="26" t="s">
        <v>47</v>
      </c>
      <c r="T152" s="26" t="s">
        <v>47</v>
      </c>
      <c r="U152" s="26" t="s">
        <v>47</v>
      </c>
      <c r="V152" s="26" t="s">
        <v>47</v>
      </c>
      <c r="W152" s="26" t="s">
        <v>47</v>
      </c>
      <c r="X152" s="26" t="s">
        <v>47</v>
      </c>
      <c r="Y152" s="26" t="s">
        <v>47</v>
      </c>
      <c r="Z152" s="26" t="s">
        <v>47</v>
      </c>
      <c r="AA152" s="26"/>
      <c r="AB152" s="27" t="s">
        <v>47</v>
      </c>
      <c r="AC152" s="24" t="s">
        <v>41</v>
      </c>
      <c r="AD152" s="7" t="s">
        <v>56</v>
      </c>
      <c r="AE152" s="7" t="s">
        <v>50</v>
      </c>
      <c r="AG152" s="7" t="s">
        <v>98</v>
      </c>
      <c r="AI152" s="24"/>
    </row>
    <row r="153" spans="1:35" ht="277" customHeight="1" x14ac:dyDescent="0.35">
      <c r="A153" s="21" t="s">
        <v>37</v>
      </c>
      <c r="B153" s="30">
        <v>45828</v>
      </c>
      <c r="C153" s="21" t="s">
        <v>140</v>
      </c>
      <c r="D153" s="21" t="s">
        <v>806</v>
      </c>
      <c r="E153" s="23" t="s">
        <v>807</v>
      </c>
      <c r="F153" s="24" t="s">
        <v>808</v>
      </c>
      <c r="G153" s="25">
        <v>50906821</v>
      </c>
      <c r="H153" s="7" t="s">
        <v>809</v>
      </c>
      <c r="I153" s="7" t="s">
        <v>98</v>
      </c>
      <c r="J153" s="7" t="s">
        <v>810</v>
      </c>
      <c r="K153" s="26" t="s">
        <v>47</v>
      </c>
      <c r="L153" s="26" t="s">
        <v>47</v>
      </c>
      <c r="M153" s="26" t="s">
        <v>47</v>
      </c>
      <c r="N153" s="26" t="s">
        <v>46</v>
      </c>
      <c r="O153" s="26" t="s">
        <v>138</v>
      </c>
      <c r="P153" s="26" t="s">
        <v>46</v>
      </c>
      <c r="Q153" s="26" t="s">
        <v>47</v>
      </c>
      <c r="R153" s="26" t="s">
        <v>47</v>
      </c>
      <c r="S153" s="26" t="s">
        <v>47</v>
      </c>
      <c r="T153" s="26" t="s">
        <v>47</v>
      </c>
      <c r="U153" s="26" t="s">
        <v>45</v>
      </c>
      <c r="V153" s="26" t="s">
        <v>47</v>
      </c>
      <c r="W153" s="26" t="s">
        <v>47</v>
      </c>
      <c r="X153" s="26" t="s">
        <v>47</v>
      </c>
      <c r="Y153" s="26" t="s">
        <v>47</v>
      </c>
      <c r="Z153" s="26" t="s">
        <v>47</v>
      </c>
      <c r="AA153" s="26"/>
      <c r="AB153" s="27" t="s">
        <v>48</v>
      </c>
      <c r="AC153" s="24" t="s">
        <v>723</v>
      </c>
      <c r="AD153" s="7" t="s">
        <v>56</v>
      </c>
      <c r="AE153" s="7" t="s">
        <v>50</v>
      </c>
      <c r="AG153" s="7" t="s">
        <v>43</v>
      </c>
      <c r="AI153" s="24"/>
    </row>
    <row r="154" spans="1:35" ht="277" customHeight="1" x14ac:dyDescent="0.35">
      <c r="A154" s="21" t="s">
        <v>37</v>
      </c>
      <c r="B154" s="30">
        <v>45828</v>
      </c>
      <c r="C154" s="21" t="s">
        <v>115</v>
      </c>
      <c r="D154" s="21" t="s">
        <v>811</v>
      </c>
      <c r="E154" s="23" t="s">
        <v>812</v>
      </c>
      <c r="F154" s="24" t="s">
        <v>813</v>
      </c>
      <c r="G154" s="25">
        <v>12567875</v>
      </c>
      <c r="H154" s="7" t="s">
        <v>814</v>
      </c>
      <c r="I154" s="7" t="s">
        <v>156</v>
      </c>
      <c r="J154" s="7" t="s">
        <v>815</v>
      </c>
      <c r="K154" s="26" t="s">
        <v>47</v>
      </c>
      <c r="L154" s="26" t="s">
        <v>47</v>
      </c>
      <c r="M154" s="26" t="s">
        <v>47</v>
      </c>
      <c r="N154" s="26" t="s">
        <v>46</v>
      </c>
      <c r="O154" s="26" t="s">
        <v>816</v>
      </c>
      <c r="P154" s="26" t="s">
        <v>46</v>
      </c>
      <c r="Q154" s="26" t="s">
        <v>47</v>
      </c>
      <c r="R154" s="26" t="s">
        <v>47</v>
      </c>
      <c r="S154" s="26" t="s">
        <v>47</v>
      </c>
      <c r="T154" s="26" t="s">
        <v>47</v>
      </c>
      <c r="U154" s="26" t="s">
        <v>47</v>
      </c>
      <c r="V154" s="26" t="s">
        <v>47</v>
      </c>
      <c r="W154" s="26" t="s">
        <v>47</v>
      </c>
      <c r="X154" s="26" t="s">
        <v>47</v>
      </c>
      <c r="Y154" s="26" t="s">
        <v>47</v>
      </c>
      <c r="Z154" s="26" t="s">
        <v>47</v>
      </c>
      <c r="AA154" s="26"/>
      <c r="AB154" s="27" t="s">
        <v>47</v>
      </c>
      <c r="AC154" s="24" t="s">
        <v>41</v>
      </c>
      <c r="AD154" s="7" t="s">
        <v>56</v>
      </c>
      <c r="AE154" s="7">
        <v>0</v>
      </c>
      <c r="AG154" s="7" t="s">
        <v>98</v>
      </c>
      <c r="AI154" s="24"/>
    </row>
    <row r="155" spans="1:35" ht="277" customHeight="1" x14ac:dyDescent="0.35">
      <c r="A155" s="21" t="s">
        <v>37</v>
      </c>
      <c r="B155" s="30">
        <v>45828</v>
      </c>
      <c r="C155" s="21" t="s">
        <v>323</v>
      </c>
      <c r="D155" s="21" t="s">
        <v>402</v>
      </c>
      <c r="E155" s="23" t="s">
        <v>817</v>
      </c>
      <c r="F155" s="24" t="s">
        <v>818</v>
      </c>
      <c r="G155" s="25">
        <v>13228698</v>
      </c>
      <c r="H155" s="7" t="s">
        <v>819</v>
      </c>
      <c r="I155" s="7" t="s">
        <v>181</v>
      </c>
      <c r="J155" s="7" t="s">
        <v>406</v>
      </c>
      <c r="K155" s="26" t="s">
        <v>47</v>
      </c>
      <c r="L155" s="26" t="s">
        <v>47</v>
      </c>
      <c r="M155" s="26" t="s">
        <v>47</v>
      </c>
      <c r="N155" s="26" t="s">
        <v>46</v>
      </c>
      <c r="O155" s="26" t="s">
        <v>138</v>
      </c>
      <c r="P155" s="26" t="s">
        <v>46</v>
      </c>
      <c r="Q155" s="26" t="s">
        <v>47</v>
      </c>
      <c r="R155" s="26" t="s">
        <v>47</v>
      </c>
      <c r="S155" s="26" t="s">
        <v>47</v>
      </c>
      <c r="T155" s="26" t="s">
        <v>47</v>
      </c>
      <c r="U155" s="26" t="s">
        <v>47</v>
      </c>
      <c r="V155" s="26" t="s">
        <v>47</v>
      </c>
      <c r="W155" s="26" t="s">
        <v>47</v>
      </c>
      <c r="X155" s="26" t="s">
        <v>45</v>
      </c>
      <c r="Y155" s="26" t="s">
        <v>47</v>
      </c>
      <c r="Z155" s="26" t="s">
        <v>47</v>
      </c>
      <c r="AA155" s="26"/>
      <c r="AB155" s="27" t="s">
        <v>48</v>
      </c>
      <c r="AC155" s="24" t="s">
        <v>82</v>
      </c>
      <c r="AD155" s="7">
        <v>0</v>
      </c>
      <c r="AE155" s="7">
        <v>2</v>
      </c>
      <c r="AG155" s="7" t="s">
        <v>98</v>
      </c>
      <c r="AI155" s="24"/>
    </row>
    <row r="156" spans="1:35" ht="277" customHeight="1" x14ac:dyDescent="0.35">
      <c r="A156" s="21" t="s">
        <v>37</v>
      </c>
      <c r="B156" s="30">
        <v>45828</v>
      </c>
      <c r="C156" s="21" t="s">
        <v>101</v>
      </c>
      <c r="D156" s="21" t="s">
        <v>820</v>
      </c>
      <c r="E156" s="23" t="s">
        <v>821</v>
      </c>
      <c r="F156" s="24" t="s">
        <v>822</v>
      </c>
      <c r="G156" s="25">
        <v>73595301</v>
      </c>
      <c r="H156" s="7" t="s">
        <v>823</v>
      </c>
      <c r="I156" s="7" t="s">
        <v>98</v>
      </c>
      <c r="J156" s="7" t="s">
        <v>824</v>
      </c>
      <c r="K156" s="26" t="s">
        <v>47</v>
      </c>
      <c r="L156" s="26" t="s">
        <v>45</v>
      </c>
      <c r="M156" s="26" t="s">
        <v>47</v>
      </c>
      <c r="N156" s="26" t="s">
        <v>46</v>
      </c>
      <c r="O156" s="26" t="s">
        <v>138</v>
      </c>
      <c r="P156" s="26" t="s">
        <v>46</v>
      </c>
      <c r="Q156" s="26" t="s">
        <v>47</v>
      </c>
      <c r="R156" s="26" t="s">
        <v>47</v>
      </c>
      <c r="S156" s="26" t="s">
        <v>47</v>
      </c>
      <c r="T156" s="26" t="s">
        <v>47</v>
      </c>
      <c r="U156" s="26" t="s">
        <v>47</v>
      </c>
      <c r="V156" s="26" t="s">
        <v>47</v>
      </c>
      <c r="W156" s="26" t="s">
        <v>45</v>
      </c>
      <c r="X156" s="26" t="s">
        <v>45</v>
      </c>
      <c r="Y156" s="26" t="s">
        <v>45</v>
      </c>
      <c r="Z156" s="26" t="s">
        <v>45</v>
      </c>
      <c r="AA156" s="26" t="s">
        <v>43</v>
      </c>
      <c r="AB156" s="27" t="s">
        <v>48</v>
      </c>
      <c r="AC156" s="24" t="s">
        <v>194</v>
      </c>
      <c r="AD156" s="7">
        <v>0</v>
      </c>
      <c r="AE156" s="7" t="s">
        <v>56</v>
      </c>
      <c r="AG156" s="7" t="s">
        <v>56</v>
      </c>
      <c r="AI156" s="24"/>
    </row>
    <row r="157" spans="1:35" ht="277" customHeight="1" x14ac:dyDescent="0.35">
      <c r="A157" s="21" t="s">
        <v>37</v>
      </c>
      <c r="B157" s="30">
        <v>45828</v>
      </c>
      <c r="C157" s="21" t="s">
        <v>689</v>
      </c>
      <c r="D157" s="21" t="s">
        <v>825</v>
      </c>
      <c r="E157" s="23" t="s">
        <v>826</v>
      </c>
      <c r="F157" s="24" t="s">
        <v>827</v>
      </c>
      <c r="G157" s="6">
        <v>79298074</v>
      </c>
      <c r="H157" s="6">
        <v>9013388038</v>
      </c>
      <c r="I157" s="7" t="s">
        <v>73</v>
      </c>
      <c r="J157" s="6" t="s">
        <v>828</v>
      </c>
      <c r="K157" s="26" t="s">
        <v>47</v>
      </c>
      <c r="L157" s="26" t="s">
        <v>47</v>
      </c>
      <c r="M157" s="26" t="s">
        <v>47</v>
      </c>
      <c r="N157" s="26" t="s">
        <v>46</v>
      </c>
      <c r="O157" s="26" t="s">
        <v>46</v>
      </c>
      <c r="P157" s="26" t="s">
        <v>46</v>
      </c>
      <c r="Q157" s="26" t="s">
        <v>47</v>
      </c>
      <c r="R157" s="26" t="s">
        <v>47</v>
      </c>
      <c r="S157" s="26" t="s">
        <v>47</v>
      </c>
      <c r="T157" s="26" t="s">
        <v>47</v>
      </c>
      <c r="U157" s="26" t="s">
        <v>47</v>
      </c>
      <c r="V157" s="26" t="s">
        <v>45</v>
      </c>
      <c r="W157" s="26" t="s">
        <v>47</v>
      </c>
      <c r="X157" s="26" t="s">
        <v>47</v>
      </c>
      <c r="Y157" s="26" t="s">
        <v>47</v>
      </c>
      <c r="Z157" s="26" t="s">
        <v>47</v>
      </c>
      <c r="AA157" s="26"/>
      <c r="AB157" s="27" t="s">
        <v>48</v>
      </c>
      <c r="AC157" s="24" t="s">
        <v>829</v>
      </c>
      <c r="AD157" s="7" t="s">
        <v>56</v>
      </c>
      <c r="AE157" s="7" t="s">
        <v>56</v>
      </c>
      <c r="AG157" s="7" t="s">
        <v>43</v>
      </c>
      <c r="AI157" s="24"/>
    </row>
    <row r="158" spans="1:35" ht="277" customHeight="1" x14ac:dyDescent="0.35">
      <c r="A158" s="21" t="s">
        <v>37</v>
      </c>
      <c r="B158" s="30">
        <v>45828</v>
      </c>
      <c r="C158" s="21" t="s">
        <v>140</v>
      </c>
      <c r="D158" s="21" t="s">
        <v>806</v>
      </c>
      <c r="E158" s="23" t="s">
        <v>830</v>
      </c>
      <c r="F158" s="24" t="s">
        <v>831</v>
      </c>
      <c r="G158" s="25">
        <v>10784857</v>
      </c>
      <c r="H158" s="7" t="s">
        <v>832</v>
      </c>
      <c r="I158" s="7" t="s">
        <v>156</v>
      </c>
      <c r="J158" s="7" t="s">
        <v>810</v>
      </c>
      <c r="K158" s="26" t="s">
        <v>45</v>
      </c>
      <c r="L158" s="26" t="s">
        <v>45</v>
      </c>
      <c r="M158" s="26" t="s">
        <v>47</v>
      </c>
      <c r="N158" s="26" t="s">
        <v>46</v>
      </c>
      <c r="O158" s="26" t="s">
        <v>138</v>
      </c>
      <c r="P158" s="26" t="s">
        <v>46</v>
      </c>
      <c r="Q158" s="26" t="s">
        <v>47</v>
      </c>
      <c r="R158" s="26" t="s">
        <v>47</v>
      </c>
      <c r="S158" s="26" t="s">
        <v>45</v>
      </c>
      <c r="T158" s="26" t="s">
        <v>47</v>
      </c>
      <c r="U158" s="26" t="s">
        <v>47</v>
      </c>
      <c r="V158" s="26" t="s">
        <v>45</v>
      </c>
      <c r="W158" s="26" t="s">
        <v>45</v>
      </c>
      <c r="X158" s="26" t="s">
        <v>45</v>
      </c>
      <c r="Y158" s="26" t="s">
        <v>45</v>
      </c>
      <c r="Z158" s="26" t="s">
        <v>45</v>
      </c>
      <c r="AA158" s="26"/>
      <c r="AB158" s="27" t="s">
        <v>48</v>
      </c>
      <c r="AC158" s="24" t="s">
        <v>833</v>
      </c>
      <c r="AD158" s="7" t="s">
        <v>56</v>
      </c>
      <c r="AE158" s="7" t="s">
        <v>56</v>
      </c>
      <c r="AG158" s="7" t="s">
        <v>56</v>
      </c>
      <c r="AI158" s="24"/>
    </row>
    <row r="159" spans="1:35" ht="277" customHeight="1" x14ac:dyDescent="0.35">
      <c r="A159" s="21" t="s">
        <v>37</v>
      </c>
      <c r="B159" s="30">
        <v>45828</v>
      </c>
      <c r="C159" s="21" t="s">
        <v>38</v>
      </c>
      <c r="D159" s="21" t="s">
        <v>834</v>
      </c>
      <c r="E159" s="23" t="s">
        <v>835</v>
      </c>
      <c r="F159" s="24" t="s">
        <v>836</v>
      </c>
      <c r="G159" s="25">
        <v>8631072</v>
      </c>
      <c r="H159" s="7" t="s">
        <v>837</v>
      </c>
      <c r="I159" s="7" t="s">
        <v>216</v>
      </c>
      <c r="J159" s="7" t="s">
        <v>838</v>
      </c>
      <c r="K159" s="26" t="s">
        <v>47</v>
      </c>
      <c r="L159" s="26" t="s">
        <v>45</v>
      </c>
      <c r="M159" s="26" t="s">
        <v>47</v>
      </c>
      <c r="N159" s="26" t="s">
        <v>46</v>
      </c>
      <c r="O159" s="26" t="s">
        <v>46</v>
      </c>
      <c r="P159" s="26" t="s">
        <v>46</v>
      </c>
      <c r="Q159" s="26" t="s">
        <v>47</v>
      </c>
      <c r="R159" s="26" t="s">
        <v>47</v>
      </c>
      <c r="S159" s="26" t="s">
        <v>47</v>
      </c>
      <c r="T159" s="26" t="s">
        <v>47</v>
      </c>
      <c r="U159" s="26" t="s">
        <v>47</v>
      </c>
      <c r="V159" s="26" t="s">
        <v>47</v>
      </c>
      <c r="W159" s="26" t="s">
        <v>45</v>
      </c>
      <c r="X159" s="26" t="s">
        <v>45</v>
      </c>
      <c r="Y159" s="26" t="s">
        <v>45</v>
      </c>
      <c r="Z159" s="26" t="s">
        <v>45</v>
      </c>
      <c r="AA159" s="26" t="s">
        <v>43</v>
      </c>
      <c r="AB159" s="27" t="s">
        <v>48</v>
      </c>
      <c r="AC159" s="24" t="s">
        <v>194</v>
      </c>
      <c r="AD159" s="7">
        <v>0</v>
      </c>
      <c r="AE159" s="7" t="s">
        <v>56</v>
      </c>
      <c r="AG159" s="7">
        <v>0</v>
      </c>
      <c r="AI159" s="24"/>
    </row>
    <row r="160" spans="1:35" ht="277" customHeight="1" x14ac:dyDescent="0.35">
      <c r="A160" s="21" t="s">
        <v>37</v>
      </c>
      <c r="B160" s="30">
        <v>45828</v>
      </c>
      <c r="C160" s="21" t="s">
        <v>59</v>
      </c>
      <c r="D160" s="21" t="s">
        <v>839</v>
      </c>
      <c r="E160" s="23" t="s">
        <v>840</v>
      </c>
      <c r="F160" s="24" t="s">
        <v>841</v>
      </c>
      <c r="G160" s="35">
        <v>1085246202</v>
      </c>
      <c r="H160" s="29" t="s">
        <v>842</v>
      </c>
      <c r="I160" s="7" t="s">
        <v>43</v>
      </c>
      <c r="J160" s="7" t="s">
        <v>843</v>
      </c>
      <c r="K160" s="26" t="s">
        <v>47</v>
      </c>
      <c r="L160" s="26" t="s">
        <v>45</v>
      </c>
      <c r="M160" s="26" t="s">
        <v>47</v>
      </c>
      <c r="N160" s="26" t="s">
        <v>46</v>
      </c>
      <c r="O160" s="26" t="s">
        <v>46</v>
      </c>
      <c r="P160" s="26" t="s">
        <v>46</v>
      </c>
      <c r="Q160" s="26" t="s">
        <v>45</v>
      </c>
      <c r="R160" s="26" t="s">
        <v>47</v>
      </c>
      <c r="S160" s="26" t="s">
        <v>47</v>
      </c>
      <c r="T160" s="26" t="s">
        <v>47</v>
      </c>
      <c r="U160" s="26" t="s">
        <v>47</v>
      </c>
      <c r="V160" s="26" t="s">
        <v>47</v>
      </c>
      <c r="W160" s="26" t="s">
        <v>47</v>
      </c>
      <c r="X160" s="26" t="s">
        <v>45</v>
      </c>
      <c r="Y160" s="26" t="s">
        <v>45</v>
      </c>
      <c r="Z160" s="26" t="s">
        <v>45</v>
      </c>
      <c r="AA160" s="26"/>
      <c r="AB160" s="27" t="s">
        <v>48</v>
      </c>
      <c r="AC160" s="24" t="s">
        <v>844</v>
      </c>
      <c r="AD160" s="7" t="s">
        <v>56</v>
      </c>
      <c r="AE160" s="7" t="s">
        <v>56</v>
      </c>
      <c r="AG160" s="7" t="s">
        <v>56</v>
      </c>
      <c r="AI160" s="24"/>
    </row>
    <row r="161" spans="1:35" ht="277" customHeight="1" x14ac:dyDescent="0.35">
      <c r="A161" s="21" t="s">
        <v>37</v>
      </c>
      <c r="B161" s="30">
        <v>45828</v>
      </c>
      <c r="C161" s="21" t="s">
        <v>115</v>
      </c>
      <c r="D161" s="21" t="s">
        <v>845</v>
      </c>
      <c r="E161" s="23" t="s">
        <v>846</v>
      </c>
      <c r="F161" s="24" t="s">
        <v>847</v>
      </c>
      <c r="G161" s="25">
        <v>77105315</v>
      </c>
      <c r="H161" s="7" t="s">
        <v>848</v>
      </c>
      <c r="I161" s="7" t="s">
        <v>56</v>
      </c>
      <c r="J161" s="7" t="s">
        <v>849</v>
      </c>
      <c r="K161" s="26" t="s">
        <v>47</v>
      </c>
      <c r="L161" s="26" t="s">
        <v>47</v>
      </c>
      <c r="M161" s="26" t="s">
        <v>45</v>
      </c>
      <c r="N161" s="26" t="s">
        <v>46</v>
      </c>
      <c r="O161" s="26" t="s">
        <v>530</v>
      </c>
      <c r="P161" s="26" t="s">
        <v>46</v>
      </c>
      <c r="Q161" s="26" t="s">
        <v>45</v>
      </c>
      <c r="R161" s="26" t="s">
        <v>47</v>
      </c>
      <c r="S161" s="26" t="s">
        <v>47</v>
      </c>
      <c r="T161" s="26" t="s">
        <v>47</v>
      </c>
      <c r="U161" s="26" t="s">
        <v>47</v>
      </c>
      <c r="V161" s="26" t="s">
        <v>47</v>
      </c>
      <c r="W161" s="26" t="s">
        <v>47</v>
      </c>
      <c r="X161" s="26" t="s">
        <v>45</v>
      </c>
      <c r="Y161" s="26" t="s">
        <v>47</v>
      </c>
      <c r="Z161" s="26" t="s">
        <v>47</v>
      </c>
      <c r="AA161" s="26"/>
      <c r="AB161" s="27" t="s">
        <v>48</v>
      </c>
      <c r="AC161" s="24" t="s">
        <v>850</v>
      </c>
      <c r="AD161" s="7" t="s">
        <v>56</v>
      </c>
      <c r="AE161" s="7" t="s">
        <v>50</v>
      </c>
      <c r="AG161" s="7" t="s">
        <v>50</v>
      </c>
      <c r="AI161" s="24"/>
    </row>
    <row r="162" spans="1:35" ht="277" customHeight="1" x14ac:dyDescent="0.35">
      <c r="A162" s="21" t="s">
        <v>37</v>
      </c>
      <c r="B162" s="30">
        <v>45828</v>
      </c>
      <c r="C162" s="21" t="s">
        <v>323</v>
      </c>
      <c r="D162" s="21" t="s">
        <v>851</v>
      </c>
      <c r="E162" s="23" t="s">
        <v>852</v>
      </c>
      <c r="F162" s="24" t="s">
        <v>853</v>
      </c>
      <c r="G162" s="25">
        <v>28049153</v>
      </c>
      <c r="H162" s="7" t="s">
        <v>854</v>
      </c>
      <c r="I162" s="7" t="s">
        <v>43</v>
      </c>
      <c r="J162" s="7" t="s">
        <v>855</v>
      </c>
      <c r="K162" s="26" t="s">
        <v>47</v>
      </c>
      <c r="L162" s="26" t="s">
        <v>47</v>
      </c>
      <c r="M162" s="26" t="s">
        <v>47</v>
      </c>
      <c r="N162" s="26" t="s">
        <v>46</v>
      </c>
      <c r="O162" s="26" t="s">
        <v>46</v>
      </c>
      <c r="P162" s="26" t="s">
        <v>46</v>
      </c>
      <c r="Q162" s="26" t="s">
        <v>47</v>
      </c>
      <c r="R162" s="26" t="s">
        <v>47</v>
      </c>
      <c r="S162" s="26" t="s">
        <v>47</v>
      </c>
      <c r="T162" s="26" t="s">
        <v>47</v>
      </c>
      <c r="U162" s="26" t="s">
        <v>47</v>
      </c>
      <c r="V162" s="26" t="s">
        <v>47</v>
      </c>
      <c r="W162" s="26" t="s">
        <v>47</v>
      </c>
      <c r="X162" s="26" t="s">
        <v>45</v>
      </c>
      <c r="Y162" s="26" t="s">
        <v>47</v>
      </c>
      <c r="Z162" s="26" t="s">
        <v>47</v>
      </c>
      <c r="AA162" s="26"/>
      <c r="AB162" s="27" t="s">
        <v>48</v>
      </c>
      <c r="AC162" s="24" t="s">
        <v>82</v>
      </c>
      <c r="AD162" s="7">
        <v>0</v>
      </c>
      <c r="AE162" s="7">
        <v>0</v>
      </c>
      <c r="AG162" s="7">
        <v>0</v>
      </c>
      <c r="AI162" s="24"/>
    </row>
    <row r="163" spans="1:35" ht="277" customHeight="1" x14ac:dyDescent="0.35">
      <c r="A163" s="21" t="s">
        <v>37</v>
      </c>
      <c r="B163" s="30">
        <v>45828</v>
      </c>
      <c r="C163" s="21" t="s">
        <v>140</v>
      </c>
      <c r="D163" s="21" t="s">
        <v>856</v>
      </c>
      <c r="E163" s="23" t="s">
        <v>857</v>
      </c>
      <c r="F163" s="24" t="s">
        <v>858</v>
      </c>
      <c r="G163" s="25">
        <v>7375365</v>
      </c>
      <c r="H163" s="7" t="s">
        <v>859</v>
      </c>
      <c r="I163" s="7" t="s">
        <v>43</v>
      </c>
      <c r="J163" s="7" t="s">
        <v>860</v>
      </c>
      <c r="K163" s="26" t="s">
        <v>45</v>
      </c>
      <c r="L163" s="26" t="s">
        <v>47</v>
      </c>
      <c r="M163" s="26" t="s">
        <v>47</v>
      </c>
      <c r="N163" s="26" t="s">
        <v>46</v>
      </c>
      <c r="O163" s="26" t="s">
        <v>138</v>
      </c>
      <c r="P163" s="26" t="s">
        <v>46</v>
      </c>
      <c r="Q163" s="26" t="s">
        <v>47</v>
      </c>
      <c r="R163" s="26" t="s">
        <v>47</v>
      </c>
      <c r="S163" s="26" t="s">
        <v>47</v>
      </c>
      <c r="T163" s="26" t="s">
        <v>47</v>
      </c>
      <c r="U163" s="26" t="s">
        <v>47</v>
      </c>
      <c r="V163" s="26" t="s">
        <v>47</v>
      </c>
      <c r="W163" s="26" t="s">
        <v>47</v>
      </c>
      <c r="X163" s="26" t="s">
        <v>47</v>
      </c>
      <c r="Y163" s="26" t="s">
        <v>47</v>
      </c>
      <c r="Z163" s="26" t="s">
        <v>47</v>
      </c>
      <c r="AA163" s="26"/>
      <c r="AB163" s="27" t="s">
        <v>48</v>
      </c>
      <c r="AC163" s="24" t="s">
        <v>107</v>
      </c>
      <c r="AD163" s="7" t="s">
        <v>56</v>
      </c>
      <c r="AE163" s="7" t="s">
        <v>50</v>
      </c>
      <c r="AG163" s="7" t="s">
        <v>43</v>
      </c>
      <c r="AI163" s="24"/>
    </row>
    <row r="164" spans="1:35" ht="277" customHeight="1" x14ac:dyDescent="0.35">
      <c r="A164" s="21" t="s">
        <v>37</v>
      </c>
      <c r="B164" s="30">
        <v>45828</v>
      </c>
      <c r="C164" s="21" t="s">
        <v>59</v>
      </c>
      <c r="D164" s="21" t="s">
        <v>861</v>
      </c>
      <c r="E164" s="23" t="s">
        <v>862</v>
      </c>
      <c r="F164" s="24" t="s">
        <v>863</v>
      </c>
      <c r="G164" s="34">
        <v>1088729502</v>
      </c>
      <c r="H164" s="7" t="s">
        <v>864</v>
      </c>
      <c r="I164" s="7" t="s">
        <v>43</v>
      </c>
      <c r="J164" s="7" t="s">
        <v>865</v>
      </c>
      <c r="K164" s="26" t="s">
        <v>47</v>
      </c>
      <c r="L164" s="26" t="s">
        <v>47</v>
      </c>
      <c r="M164" s="26" t="s">
        <v>47</v>
      </c>
      <c r="N164" s="26" t="s">
        <v>46</v>
      </c>
      <c r="O164" s="26" t="s">
        <v>66</v>
      </c>
      <c r="P164" s="26" t="s">
        <v>46</v>
      </c>
      <c r="Q164" s="26" t="s">
        <v>47</v>
      </c>
      <c r="R164" s="26" t="s">
        <v>47</v>
      </c>
      <c r="S164" s="26" t="s">
        <v>47</v>
      </c>
      <c r="T164" s="26" t="s">
        <v>47</v>
      </c>
      <c r="U164" s="26" t="s">
        <v>47</v>
      </c>
      <c r="V164" s="26" t="s">
        <v>47</v>
      </c>
      <c r="W164" s="26" t="s">
        <v>45</v>
      </c>
      <c r="X164" s="26" t="s">
        <v>45</v>
      </c>
      <c r="Y164" s="26" t="s">
        <v>45</v>
      </c>
      <c r="Z164" s="26" t="s">
        <v>47</v>
      </c>
      <c r="AA164" s="26"/>
      <c r="AB164" s="27" t="s">
        <v>48</v>
      </c>
      <c r="AC164" s="24" t="s">
        <v>866</v>
      </c>
      <c r="AD164" s="7" t="s">
        <v>56</v>
      </c>
      <c r="AE164" s="7">
        <v>1</v>
      </c>
      <c r="AG164" s="7">
        <v>1</v>
      </c>
      <c r="AI164" s="24"/>
    </row>
    <row r="165" spans="1:35" ht="277" customHeight="1" x14ac:dyDescent="0.35">
      <c r="A165" s="21" t="s">
        <v>37</v>
      </c>
      <c r="B165" s="30">
        <v>45828</v>
      </c>
      <c r="C165" s="21" t="s">
        <v>420</v>
      </c>
      <c r="D165" s="21" t="s">
        <v>867</v>
      </c>
      <c r="E165" s="23" t="s">
        <v>868</v>
      </c>
      <c r="F165" s="24" t="s">
        <v>869</v>
      </c>
      <c r="G165" s="25">
        <v>84107766</v>
      </c>
      <c r="H165" s="7" t="s">
        <v>870</v>
      </c>
      <c r="I165" s="7" t="s">
        <v>64</v>
      </c>
      <c r="J165" s="7" t="s">
        <v>871</v>
      </c>
      <c r="K165" s="26" t="s">
        <v>47</v>
      </c>
      <c r="L165" s="26" t="s">
        <v>45</v>
      </c>
      <c r="M165" s="26" t="s">
        <v>47</v>
      </c>
      <c r="N165" s="26" t="s">
        <v>46</v>
      </c>
      <c r="O165" s="26" t="s">
        <v>46</v>
      </c>
      <c r="P165" s="26" t="s">
        <v>46</v>
      </c>
      <c r="Q165" s="26" t="s">
        <v>47</v>
      </c>
      <c r="R165" s="26" t="s">
        <v>47</v>
      </c>
      <c r="S165" s="26" t="s">
        <v>47</v>
      </c>
      <c r="T165" s="26" t="s">
        <v>47</v>
      </c>
      <c r="U165" s="26" t="s">
        <v>47</v>
      </c>
      <c r="V165" s="26" t="s">
        <v>47</v>
      </c>
      <c r="W165" s="26" t="s">
        <v>45</v>
      </c>
      <c r="X165" s="26" t="s">
        <v>47</v>
      </c>
      <c r="Y165" s="26" t="s">
        <v>45</v>
      </c>
      <c r="Z165" s="26" t="s">
        <v>45</v>
      </c>
      <c r="AA165" s="26"/>
      <c r="AB165" s="27" t="s">
        <v>48</v>
      </c>
      <c r="AC165" s="24" t="s">
        <v>246</v>
      </c>
      <c r="AD165" s="7" t="s">
        <v>56</v>
      </c>
      <c r="AE165" s="7" t="s">
        <v>50</v>
      </c>
      <c r="AG165" s="7" t="s">
        <v>98</v>
      </c>
      <c r="AI165" s="24"/>
    </row>
    <row r="166" spans="1:35" ht="277" customHeight="1" x14ac:dyDescent="0.35">
      <c r="A166" s="21" t="s">
        <v>37</v>
      </c>
      <c r="B166" s="30">
        <v>45828</v>
      </c>
      <c r="C166" s="21" t="s">
        <v>68</v>
      </c>
      <c r="D166" s="21" t="s">
        <v>69</v>
      </c>
      <c r="E166" s="23" t="s">
        <v>872</v>
      </c>
      <c r="F166" s="24" t="s">
        <v>873</v>
      </c>
      <c r="G166" s="25">
        <v>39091983</v>
      </c>
      <c r="H166" s="7" t="s">
        <v>874</v>
      </c>
      <c r="I166" s="7" t="s">
        <v>43</v>
      </c>
      <c r="J166" s="7" t="s">
        <v>74</v>
      </c>
      <c r="K166" s="26" t="s">
        <v>47</v>
      </c>
      <c r="L166" s="26" t="s">
        <v>47</v>
      </c>
      <c r="M166" s="26" t="s">
        <v>47</v>
      </c>
      <c r="N166" s="26" t="s">
        <v>46</v>
      </c>
      <c r="O166" s="26" t="s">
        <v>46</v>
      </c>
      <c r="P166" s="26" t="s">
        <v>46</v>
      </c>
      <c r="Q166" s="26" t="s">
        <v>47</v>
      </c>
      <c r="R166" s="26" t="s">
        <v>47</v>
      </c>
      <c r="S166" s="26" t="s">
        <v>47</v>
      </c>
      <c r="T166" s="26" t="s">
        <v>47</v>
      </c>
      <c r="U166" s="26" t="s">
        <v>47</v>
      </c>
      <c r="V166" s="26" t="s">
        <v>47</v>
      </c>
      <c r="W166" s="26" t="s">
        <v>45</v>
      </c>
      <c r="X166" s="26" t="s">
        <v>45</v>
      </c>
      <c r="Y166" s="26" t="s">
        <v>45</v>
      </c>
      <c r="Z166" s="26" t="s">
        <v>45</v>
      </c>
      <c r="AA166" s="26"/>
      <c r="AB166" s="27" t="s">
        <v>48</v>
      </c>
      <c r="AC166" s="24" t="s">
        <v>75</v>
      </c>
      <c r="AD166" s="7" t="s">
        <v>56</v>
      </c>
      <c r="AE166" s="7" t="s">
        <v>56</v>
      </c>
      <c r="AG166" s="7" t="s">
        <v>50</v>
      </c>
      <c r="AI166" s="24"/>
    </row>
    <row r="167" spans="1:35" ht="277" customHeight="1" x14ac:dyDescent="0.35">
      <c r="A167" s="21" t="s">
        <v>37</v>
      </c>
      <c r="B167" s="30">
        <v>45828</v>
      </c>
      <c r="C167" s="21" t="s">
        <v>38</v>
      </c>
      <c r="D167" s="21" t="s">
        <v>875</v>
      </c>
      <c r="E167" s="23" t="s">
        <v>876</v>
      </c>
      <c r="F167" s="24" t="s">
        <v>877</v>
      </c>
      <c r="G167" s="25">
        <v>1043931542</v>
      </c>
      <c r="H167" s="7" t="s">
        <v>878</v>
      </c>
      <c r="I167" s="7" t="s">
        <v>156</v>
      </c>
      <c r="J167" s="7" t="s">
        <v>879</v>
      </c>
      <c r="K167" s="26" t="s">
        <v>47</v>
      </c>
      <c r="L167" s="26" t="s">
        <v>47</v>
      </c>
      <c r="M167" s="26" t="s">
        <v>47</v>
      </c>
      <c r="N167" s="26" t="s">
        <v>46</v>
      </c>
      <c r="O167" s="26" t="s">
        <v>138</v>
      </c>
      <c r="P167" s="26" t="s">
        <v>46</v>
      </c>
      <c r="Q167" s="26" t="s">
        <v>45</v>
      </c>
      <c r="R167" s="26" t="s">
        <v>45</v>
      </c>
      <c r="S167" s="26" t="s">
        <v>47</v>
      </c>
      <c r="T167" s="26" t="s">
        <v>47</v>
      </c>
      <c r="U167" s="26" t="s">
        <v>47</v>
      </c>
      <c r="V167" s="26" t="s">
        <v>47</v>
      </c>
      <c r="W167" s="26" t="s">
        <v>45</v>
      </c>
      <c r="X167" s="26" t="s">
        <v>45</v>
      </c>
      <c r="Y167" s="26" t="s">
        <v>45</v>
      </c>
      <c r="Z167" s="26" t="s">
        <v>45</v>
      </c>
      <c r="AA167" s="26" t="s">
        <v>43</v>
      </c>
      <c r="AB167" s="27" t="s">
        <v>48</v>
      </c>
      <c r="AC167" s="24" t="s">
        <v>880</v>
      </c>
      <c r="AD167" s="7" t="s">
        <v>56</v>
      </c>
      <c r="AE167" s="7" t="s">
        <v>56</v>
      </c>
      <c r="AG167" s="7" t="s">
        <v>50</v>
      </c>
      <c r="AI167" s="24"/>
    </row>
    <row r="168" spans="1:35" ht="277" customHeight="1" x14ac:dyDescent="0.35">
      <c r="A168" s="21" t="s">
        <v>37</v>
      </c>
      <c r="B168" s="30">
        <v>45828</v>
      </c>
      <c r="C168" s="21" t="s">
        <v>68</v>
      </c>
      <c r="D168" s="21" t="s">
        <v>69</v>
      </c>
      <c r="E168" s="23" t="s">
        <v>881</v>
      </c>
      <c r="F168" s="24" t="s">
        <v>882</v>
      </c>
      <c r="G168" s="25">
        <v>12587156</v>
      </c>
      <c r="H168" s="7" t="s">
        <v>883</v>
      </c>
      <c r="I168" s="7" t="s">
        <v>216</v>
      </c>
      <c r="J168" s="7" t="s">
        <v>74</v>
      </c>
      <c r="K168" s="26" t="s">
        <v>47</v>
      </c>
      <c r="L168" s="26" t="s">
        <v>47</v>
      </c>
      <c r="M168" s="26" t="s">
        <v>47</v>
      </c>
      <c r="N168" s="26" t="s">
        <v>46</v>
      </c>
      <c r="O168" s="26" t="s">
        <v>46</v>
      </c>
      <c r="P168" s="26" t="s">
        <v>46</v>
      </c>
      <c r="Q168" s="26" t="s">
        <v>47</v>
      </c>
      <c r="R168" s="26" t="s">
        <v>47</v>
      </c>
      <c r="S168" s="26" t="s">
        <v>47</v>
      </c>
      <c r="T168" s="26" t="s">
        <v>47</v>
      </c>
      <c r="U168" s="26" t="s">
        <v>47</v>
      </c>
      <c r="V168" s="26" t="s">
        <v>47</v>
      </c>
      <c r="W168" s="26" t="s">
        <v>47</v>
      </c>
      <c r="X168" s="26" t="s">
        <v>47</v>
      </c>
      <c r="Y168" s="26" t="s">
        <v>47</v>
      </c>
      <c r="Z168" s="26" t="s">
        <v>47</v>
      </c>
      <c r="AA168" s="26"/>
      <c r="AB168" s="27" t="s">
        <v>47</v>
      </c>
      <c r="AC168" s="24" t="s">
        <v>41</v>
      </c>
      <c r="AD168" s="7" t="s">
        <v>56</v>
      </c>
      <c r="AE168" s="7" t="s">
        <v>98</v>
      </c>
      <c r="AG168" s="7" t="s">
        <v>43</v>
      </c>
      <c r="AI168" s="24"/>
    </row>
    <row r="169" spans="1:35" ht="277" customHeight="1" x14ac:dyDescent="0.35">
      <c r="A169" s="21" t="s">
        <v>37</v>
      </c>
      <c r="B169" s="30">
        <v>45828</v>
      </c>
      <c r="C169" s="21" t="s">
        <v>420</v>
      </c>
      <c r="D169" s="21" t="s">
        <v>467</v>
      </c>
      <c r="E169" s="23" t="s">
        <v>884</v>
      </c>
      <c r="F169" s="24" t="s">
        <v>885</v>
      </c>
      <c r="G169" s="25">
        <v>49554744</v>
      </c>
      <c r="H169" s="7">
        <v>901711447</v>
      </c>
      <c r="I169" s="7">
        <v>4</v>
      </c>
      <c r="J169" s="7" t="s">
        <v>471</v>
      </c>
      <c r="K169" s="26" t="s">
        <v>47</v>
      </c>
      <c r="L169" s="26" t="s">
        <v>45</v>
      </c>
      <c r="M169" s="26" t="s">
        <v>47</v>
      </c>
      <c r="N169" s="26" t="s">
        <v>46</v>
      </c>
      <c r="O169" s="26" t="s">
        <v>46</v>
      </c>
      <c r="P169" s="26" t="s">
        <v>46</v>
      </c>
      <c r="Q169" s="26" t="s">
        <v>45</v>
      </c>
      <c r="R169" s="26" t="s">
        <v>47</v>
      </c>
      <c r="S169" s="26" t="s">
        <v>47</v>
      </c>
      <c r="T169" s="26" t="s">
        <v>47</v>
      </c>
      <c r="U169" s="26" t="s">
        <v>47</v>
      </c>
      <c r="V169" s="26" t="s">
        <v>47</v>
      </c>
      <c r="W169" s="26" t="s">
        <v>47</v>
      </c>
      <c r="X169" s="26" t="s">
        <v>47</v>
      </c>
      <c r="Y169" s="26" t="s">
        <v>47</v>
      </c>
      <c r="Z169" s="26" t="s">
        <v>45</v>
      </c>
      <c r="AA169" s="26"/>
      <c r="AB169" s="27" t="s">
        <v>48</v>
      </c>
      <c r="AC169" s="24" t="s">
        <v>886</v>
      </c>
      <c r="AD169" s="7" t="s">
        <v>56</v>
      </c>
      <c r="AE169" s="7" t="s">
        <v>98</v>
      </c>
      <c r="AG169" s="7">
        <v>3</v>
      </c>
      <c r="AI169" s="24"/>
    </row>
    <row r="170" spans="1:35" ht="277" customHeight="1" x14ac:dyDescent="0.35">
      <c r="A170" s="21" t="s">
        <v>37</v>
      </c>
      <c r="B170" s="30">
        <v>45828</v>
      </c>
      <c r="C170" s="21" t="s">
        <v>108</v>
      </c>
      <c r="D170" s="21" t="s">
        <v>887</v>
      </c>
      <c r="E170" s="23" t="s">
        <v>888</v>
      </c>
      <c r="F170" s="24" t="s">
        <v>889</v>
      </c>
      <c r="G170" s="25">
        <v>42270686</v>
      </c>
      <c r="H170" s="7" t="s">
        <v>890</v>
      </c>
      <c r="I170" s="7" t="s">
        <v>156</v>
      </c>
      <c r="J170" s="7" t="s">
        <v>891</v>
      </c>
      <c r="K170" s="26" t="s">
        <v>47</v>
      </c>
      <c r="L170" s="26" t="s">
        <v>47</v>
      </c>
      <c r="M170" s="26" t="s">
        <v>47</v>
      </c>
      <c r="N170" s="26" t="s">
        <v>46</v>
      </c>
      <c r="O170" s="26" t="s">
        <v>46</v>
      </c>
      <c r="P170" s="26" t="s">
        <v>46</v>
      </c>
      <c r="Q170" s="26" t="s">
        <v>45</v>
      </c>
      <c r="R170" s="26" t="s">
        <v>47</v>
      </c>
      <c r="S170" s="26" t="s">
        <v>47</v>
      </c>
      <c r="T170" s="26" t="s">
        <v>45</v>
      </c>
      <c r="U170" s="26" t="s">
        <v>45</v>
      </c>
      <c r="V170" s="26" t="s">
        <v>45</v>
      </c>
      <c r="W170" s="26" t="s">
        <v>45</v>
      </c>
      <c r="X170" s="26" t="s">
        <v>45</v>
      </c>
      <c r="Y170" s="26" t="s">
        <v>45</v>
      </c>
      <c r="Z170" s="26" t="s">
        <v>45</v>
      </c>
      <c r="AA170" s="26" t="s">
        <v>43</v>
      </c>
      <c r="AB170" s="27" t="s">
        <v>48</v>
      </c>
      <c r="AC170" s="24" t="s">
        <v>892</v>
      </c>
      <c r="AD170" s="7" t="s">
        <v>56</v>
      </c>
      <c r="AE170" s="7" t="s">
        <v>56</v>
      </c>
      <c r="AG170" s="7" t="s">
        <v>43</v>
      </c>
      <c r="AI170" s="24"/>
    </row>
    <row r="171" spans="1:35" ht="277" customHeight="1" x14ac:dyDescent="0.35">
      <c r="A171" s="21" t="s">
        <v>37</v>
      </c>
      <c r="B171" s="30">
        <v>45828</v>
      </c>
      <c r="C171" s="21" t="s">
        <v>689</v>
      </c>
      <c r="D171" s="21" t="s">
        <v>690</v>
      </c>
      <c r="E171" s="23" t="s">
        <v>893</v>
      </c>
      <c r="F171" s="24" t="s">
        <v>894</v>
      </c>
      <c r="G171" s="6">
        <v>17422232</v>
      </c>
      <c r="H171" s="7" t="s">
        <v>895</v>
      </c>
      <c r="I171" s="7" t="s">
        <v>50</v>
      </c>
      <c r="J171" s="6" t="s">
        <v>693</v>
      </c>
      <c r="K171" s="26" t="s">
        <v>47</v>
      </c>
      <c r="L171" s="26" t="s">
        <v>47</v>
      </c>
      <c r="M171" s="26" t="s">
        <v>47</v>
      </c>
      <c r="N171" s="26" t="s">
        <v>46</v>
      </c>
      <c r="O171" s="26" t="s">
        <v>46</v>
      </c>
      <c r="P171" s="26" t="s">
        <v>46</v>
      </c>
      <c r="Q171" s="26" t="s">
        <v>47</v>
      </c>
      <c r="R171" s="26" t="s">
        <v>47</v>
      </c>
      <c r="S171" s="26" t="s">
        <v>45</v>
      </c>
      <c r="T171" s="26" t="s">
        <v>47</v>
      </c>
      <c r="U171" s="26" t="s">
        <v>47</v>
      </c>
      <c r="V171" s="26" t="s">
        <v>47</v>
      </c>
      <c r="W171" s="26" t="s">
        <v>47</v>
      </c>
      <c r="X171" s="26" t="s">
        <v>45</v>
      </c>
      <c r="Y171" s="26" t="s">
        <v>45</v>
      </c>
      <c r="Z171" s="26" t="s">
        <v>45</v>
      </c>
      <c r="AA171" s="26"/>
      <c r="AB171" s="27" t="s">
        <v>48</v>
      </c>
      <c r="AC171" s="24" t="s">
        <v>896</v>
      </c>
      <c r="AD171" s="7" t="s">
        <v>56</v>
      </c>
      <c r="AE171" s="7" t="s">
        <v>56</v>
      </c>
      <c r="AG171" s="7" t="s">
        <v>56</v>
      </c>
      <c r="AI171" s="24"/>
    </row>
    <row r="172" spans="1:35" ht="277" customHeight="1" x14ac:dyDescent="0.35">
      <c r="A172" s="21" t="s">
        <v>37</v>
      </c>
      <c r="B172" s="30">
        <v>45828</v>
      </c>
      <c r="C172" s="21" t="s">
        <v>195</v>
      </c>
      <c r="D172" s="21" t="s">
        <v>897</v>
      </c>
      <c r="E172" s="23" t="s">
        <v>898</v>
      </c>
      <c r="F172" s="24" t="s">
        <v>899</v>
      </c>
      <c r="G172" s="25">
        <v>29229023</v>
      </c>
      <c r="H172" s="7" t="s">
        <v>900</v>
      </c>
      <c r="I172" s="7" t="s">
        <v>50</v>
      </c>
      <c r="J172" s="7" t="s">
        <v>901</v>
      </c>
      <c r="K172" s="26" t="s">
        <v>45</v>
      </c>
      <c r="L172" s="26" t="s">
        <v>47</v>
      </c>
      <c r="M172" s="26" t="s">
        <v>47</v>
      </c>
      <c r="N172" s="26" t="s">
        <v>46</v>
      </c>
      <c r="O172" s="26" t="s">
        <v>46</v>
      </c>
      <c r="P172" s="26" t="s">
        <v>46</v>
      </c>
      <c r="Q172" s="26" t="s">
        <v>47</v>
      </c>
      <c r="R172" s="26" t="s">
        <v>47</v>
      </c>
      <c r="S172" s="26" t="s">
        <v>47</v>
      </c>
      <c r="T172" s="26" t="s">
        <v>47</v>
      </c>
      <c r="U172" s="26" t="s">
        <v>47</v>
      </c>
      <c r="V172" s="26" t="s">
        <v>47</v>
      </c>
      <c r="W172" s="26" t="s">
        <v>47</v>
      </c>
      <c r="X172" s="26" t="s">
        <v>45</v>
      </c>
      <c r="Y172" s="26" t="s">
        <v>47</v>
      </c>
      <c r="Z172" s="26" t="s">
        <v>47</v>
      </c>
      <c r="AA172" s="26"/>
      <c r="AB172" s="27" t="s">
        <v>48</v>
      </c>
      <c r="AC172" s="24" t="s">
        <v>902</v>
      </c>
      <c r="AD172" s="7" t="s">
        <v>50</v>
      </c>
      <c r="AE172" s="7" t="s">
        <v>56</v>
      </c>
      <c r="AG172" s="7" t="s">
        <v>50</v>
      </c>
      <c r="AI172" s="24"/>
    </row>
    <row r="173" spans="1:35" ht="277" customHeight="1" x14ac:dyDescent="0.35">
      <c r="A173" s="21" t="s">
        <v>37</v>
      </c>
      <c r="B173" s="30">
        <v>45828</v>
      </c>
      <c r="C173" s="21" t="s">
        <v>329</v>
      </c>
      <c r="D173" s="21" t="s">
        <v>571</v>
      </c>
      <c r="E173" s="23" t="s">
        <v>903</v>
      </c>
      <c r="F173" s="24" t="s">
        <v>904</v>
      </c>
      <c r="G173" s="25">
        <v>7321115</v>
      </c>
      <c r="H173" s="7" t="s">
        <v>905</v>
      </c>
      <c r="I173" s="7" t="s">
        <v>73</v>
      </c>
      <c r="J173" s="7" t="s">
        <v>575</v>
      </c>
      <c r="K173" s="26" t="s">
        <v>47</v>
      </c>
      <c r="L173" s="26" t="s">
        <v>47</v>
      </c>
      <c r="M173" s="26" t="s">
        <v>47</v>
      </c>
      <c r="N173" s="26" t="s">
        <v>46</v>
      </c>
      <c r="O173" s="26" t="s">
        <v>46</v>
      </c>
      <c r="P173" s="26" t="s">
        <v>46</v>
      </c>
      <c r="Q173" s="26" t="s">
        <v>47</v>
      </c>
      <c r="R173" s="26" t="s">
        <v>47</v>
      </c>
      <c r="S173" s="26" t="s">
        <v>47</v>
      </c>
      <c r="T173" s="26" t="s">
        <v>47</v>
      </c>
      <c r="U173" s="26" t="s">
        <v>47</v>
      </c>
      <c r="V173" s="26" t="s">
        <v>47</v>
      </c>
      <c r="W173" s="26" t="s">
        <v>47</v>
      </c>
      <c r="X173" s="26" t="s">
        <v>47</v>
      </c>
      <c r="Y173" s="26" t="s">
        <v>45</v>
      </c>
      <c r="Z173" s="26" t="s">
        <v>45</v>
      </c>
      <c r="AA173" s="26"/>
      <c r="AB173" s="27" t="s">
        <v>48</v>
      </c>
      <c r="AC173" s="24" t="s">
        <v>241</v>
      </c>
      <c r="AD173" s="7" t="s">
        <v>56</v>
      </c>
      <c r="AE173" s="7" t="s">
        <v>50</v>
      </c>
      <c r="AG173" s="7" t="s">
        <v>56</v>
      </c>
      <c r="AI173" s="24"/>
    </row>
    <row r="174" spans="1:35" ht="277" customHeight="1" x14ac:dyDescent="0.35">
      <c r="A174" s="21" t="s">
        <v>37</v>
      </c>
      <c r="B174" s="30">
        <v>45828</v>
      </c>
      <c r="C174" s="21" t="s">
        <v>420</v>
      </c>
      <c r="D174" s="21" t="s">
        <v>421</v>
      </c>
      <c r="E174" s="23" t="s">
        <v>906</v>
      </c>
      <c r="F174" s="24" t="s">
        <v>907</v>
      </c>
      <c r="G174" s="25">
        <v>112401893</v>
      </c>
      <c r="H174" s="7" t="s">
        <v>908</v>
      </c>
      <c r="I174" s="7" t="s">
        <v>181</v>
      </c>
      <c r="J174" s="7" t="s">
        <v>425</v>
      </c>
      <c r="K174" s="26" t="s">
        <v>47</v>
      </c>
      <c r="L174" s="26" t="s">
        <v>47</v>
      </c>
      <c r="M174" s="26" t="s">
        <v>47</v>
      </c>
      <c r="N174" s="26" t="s">
        <v>46</v>
      </c>
      <c r="O174" s="26" t="s">
        <v>46</v>
      </c>
      <c r="P174" s="26" t="s">
        <v>46</v>
      </c>
      <c r="Q174" s="26" t="s">
        <v>47</v>
      </c>
      <c r="R174" s="26" t="s">
        <v>47</v>
      </c>
      <c r="S174" s="26" t="s">
        <v>47</v>
      </c>
      <c r="T174" s="26" t="s">
        <v>47</v>
      </c>
      <c r="U174" s="26" t="s">
        <v>47</v>
      </c>
      <c r="V174" s="26" t="s">
        <v>47</v>
      </c>
      <c r="W174" s="26" t="s">
        <v>47</v>
      </c>
      <c r="X174" s="26" t="s">
        <v>47</v>
      </c>
      <c r="Y174" s="26" t="s">
        <v>47</v>
      </c>
      <c r="Z174" s="26" t="s">
        <v>45</v>
      </c>
      <c r="AA174" s="26"/>
      <c r="AB174" s="27" t="s">
        <v>48</v>
      </c>
      <c r="AC174" s="24" t="s">
        <v>151</v>
      </c>
      <c r="AD174" s="7" t="s">
        <v>56</v>
      </c>
      <c r="AE174" s="7" t="s">
        <v>98</v>
      </c>
      <c r="AG174" s="7" t="s">
        <v>43</v>
      </c>
      <c r="AI174" s="24"/>
    </row>
    <row r="175" spans="1:35" ht="277" customHeight="1" x14ac:dyDescent="0.35">
      <c r="A175" s="21" t="s">
        <v>37</v>
      </c>
      <c r="B175" s="30">
        <v>45828</v>
      </c>
      <c r="C175" s="21" t="s">
        <v>59</v>
      </c>
      <c r="D175" s="21" t="s">
        <v>346</v>
      </c>
      <c r="E175" s="23" t="s">
        <v>909</v>
      </c>
      <c r="F175" s="24" t="s">
        <v>910</v>
      </c>
      <c r="G175" s="34">
        <v>10593748</v>
      </c>
      <c r="H175" s="7" t="s">
        <v>911</v>
      </c>
      <c r="I175" s="7" t="s">
        <v>156</v>
      </c>
      <c r="J175" s="7" t="s">
        <v>350</v>
      </c>
      <c r="K175" s="26" t="s">
        <v>45</v>
      </c>
      <c r="L175" s="26" t="s">
        <v>45</v>
      </c>
      <c r="M175" s="26" t="s">
        <v>47</v>
      </c>
      <c r="N175" s="26" t="s">
        <v>46</v>
      </c>
      <c r="O175" s="26" t="s">
        <v>46</v>
      </c>
      <c r="P175" s="26" t="s">
        <v>46</v>
      </c>
      <c r="Q175" s="26" t="s">
        <v>47</v>
      </c>
      <c r="R175" s="26" t="s">
        <v>47</v>
      </c>
      <c r="S175" s="26" t="s">
        <v>47</v>
      </c>
      <c r="T175" s="26" t="s">
        <v>47</v>
      </c>
      <c r="U175" s="26" t="s">
        <v>45</v>
      </c>
      <c r="V175" s="26" t="s">
        <v>45</v>
      </c>
      <c r="W175" s="26" t="s">
        <v>45</v>
      </c>
      <c r="X175" s="26" t="s">
        <v>45</v>
      </c>
      <c r="Y175" s="26" t="s">
        <v>45</v>
      </c>
      <c r="Z175" s="26" t="s">
        <v>45</v>
      </c>
      <c r="AA175" s="26"/>
      <c r="AB175" s="27" t="s">
        <v>48</v>
      </c>
      <c r="AC175" s="24" t="s">
        <v>912</v>
      </c>
      <c r="AD175" s="7" t="s">
        <v>50</v>
      </c>
      <c r="AE175" s="7" t="s">
        <v>56</v>
      </c>
      <c r="AG175" s="7" t="s">
        <v>56</v>
      </c>
      <c r="AI175" s="24"/>
    </row>
    <row r="176" spans="1:35" ht="277" customHeight="1" x14ac:dyDescent="0.35">
      <c r="A176" s="21" t="s">
        <v>37</v>
      </c>
      <c r="B176" s="30">
        <v>45828</v>
      </c>
      <c r="C176" s="21" t="s">
        <v>420</v>
      </c>
      <c r="D176" s="21" t="s">
        <v>467</v>
      </c>
      <c r="E176" s="23" t="s">
        <v>913</v>
      </c>
      <c r="F176" s="24" t="s">
        <v>914</v>
      </c>
      <c r="G176" s="25">
        <v>39046502</v>
      </c>
      <c r="H176" s="7" t="s">
        <v>915</v>
      </c>
      <c r="I176" s="7" t="s">
        <v>64</v>
      </c>
      <c r="J176" s="7" t="s">
        <v>471</v>
      </c>
      <c r="K176" s="26" t="s">
        <v>47</v>
      </c>
      <c r="L176" s="26" t="s">
        <v>45</v>
      </c>
      <c r="M176" s="26" t="s">
        <v>47</v>
      </c>
      <c r="N176" s="26" t="s">
        <v>46</v>
      </c>
      <c r="O176" s="26" t="s">
        <v>46</v>
      </c>
      <c r="P176" s="26" t="s">
        <v>46</v>
      </c>
      <c r="Q176" s="26" t="s">
        <v>45</v>
      </c>
      <c r="R176" s="26" t="s">
        <v>47</v>
      </c>
      <c r="S176" s="26" t="s">
        <v>45</v>
      </c>
      <c r="T176" s="26" t="s">
        <v>47</v>
      </c>
      <c r="U176" s="26" t="s">
        <v>45</v>
      </c>
      <c r="V176" s="26" t="s">
        <v>45</v>
      </c>
      <c r="W176" s="26" t="s">
        <v>45</v>
      </c>
      <c r="X176" s="26" t="s">
        <v>45</v>
      </c>
      <c r="Y176" s="26" t="s">
        <v>45</v>
      </c>
      <c r="Z176" s="26" t="s">
        <v>45</v>
      </c>
      <c r="AA176" s="26"/>
      <c r="AB176" s="27" t="s">
        <v>48</v>
      </c>
      <c r="AC176" s="24" t="s">
        <v>916</v>
      </c>
      <c r="AD176" s="7" t="s">
        <v>56</v>
      </c>
      <c r="AE176" s="7" t="s">
        <v>56</v>
      </c>
      <c r="AG176" s="7" t="s">
        <v>56</v>
      </c>
      <c r="AI176" s="24"/>
    </row>
    <row r="177" spans="1:35" ht="277" customHeight="1" x14ac:dyDescent="0.35">
      <c r="A177" s="21" t="s">
        <v>37</v>
      </c>
      <c r="B177" s="30">
        <v>45828</v>
      </c>
      <c r="C177" s="21" t="s">
        <v>917</v>
      </c>
      <c r="D177" s="21" t="s">
        <v>918</v>
      </c>
      <c r="E177" s="23" t="s">
        <v>919</v>
      </c>
      <c r="F177" s="24" t="s">
        <v>920</v>
      </c>
      <c r="G177" s="25">
        <v>79373247</v>
      </c>
      <c r="H177" s="7" t="s">
        <v>921</v>
      </c>
      <c r="I177" s="7" t="s">
        <v>120</v>
      </c>
      <c r="J177" s="7" t="s">
        <v>922</v>
      </c>
      <c r="K177" s="26" t="s">
        <v>45</v>
      </c>
      <c r="L177" s="26" t="s">
        <v>47</v>
      </c>
      <c r="M177" s="26" t="s">
        <v>47</v>
      </c>
      <c r="N177" s="26" t="s">
        <v>278</v>
      </c>
      <c r="O177" s="26" t="s">
        <v>923</v>
      </c>
      <c r="P177" s="26" t="s">
        <v>278</v>
      </c>
      <c r="Q177" s="26" t="s">
        <v>45</v>
      </c>
      <c r="R177" s="26" t="s">
        <v>47</v>
      </c>
      <c r="S177" s="26" t="s">
        <v>47</v>
      </c>
      <c r="T177" s="26" t="s">
        <v>47</v>
      </c>
      <c r="U177" s="26" t="s">
        <v>47</v>
      </c>
      <c r="V177" s="26" t="s">
        <v>47</v>
      </c>
      <c r="W177" s="26" t="s">
        <v>47</v>
      </c>
      <c r="X177" s="26" t="s">
        <v>47</v>
      </c>
      <c r="Y177" s="26" t="s">
        <v>47</v>
      </c>
      <c r="Z177" s="26" t="s">
        <v>45</v>
      </c>
      <c r="AA177" s="26"/>
      <c r="AB177" s="27" t="s">
        <v>48</v>
      </c>
      <c r="AC177" s="24" t="s">
        <v>924</v>
      </c>
      <c r="AD177" s="7" t="s">
        <v>56</v>
      </c>
      <c r="AE177" s="7" t="s">
        <v>50</v>
      </c>
      <c r="AG177" s="7" t="s">
        <v>98</v>
      </c>
      <c r="AI177" s="24"/>
    </row>
    <row r="178" spans="1:35" ht="277" customHeight="1" x14ac:dyDescent="0.35">
      <c r="A178" s="21" t="s">
        <v>37</v>
      </c>
      <c r="B178" s="30">
        <v>45828</v>
      </c>
      <c r="C178" s="21" t="s">
        <v>694</v>
      </c>
      <c r="D178" s="21" t="s">
        <v>925</v>
      </c>
      <c r="E178" s="23" t="s">
        <v>926</v>
      </c>
      <c r="F178" s="24" t="s">
        <v>927</v>
      </c>
      <c r="G178" s="25">
        <v>15931436</v>
      </c>
      <c r="H178" s="7" t="s">
        <v>928</v>
      </c>
      <c r="I178" s="7" t="s">
        <v>64</v>
      </c>
      <c r="J178" s="7" t="s">
        <v>929</v>
      </c>
      <c r="K178" s="26" t="s">
        <v>47</v>
      </c>
      <c r="L178" s="26" t="s">
        <v>47</v>
      </c>
      <c r="M178" s="26" t="s">
        <v>47</v>
      </c>
      <c r="N178" s="26" t="s">
        <v>278</v>
      </c>
      <c r="O178" s="26" t="s">
        <v>138</v>
      </c>
      <c r="P178" s="26" t="s">
        <v>46</v>
      </c>
      <c r="Q178" s="26" t="s">
        <v>47</v>
      </c>
      <c r="R178" s="26" t="s">
        <v>47</v>
      </c>
      <c r="S178" s="26" t="s">
        <v>47</v>
      </c>
      <c r="T178" s="26" t="s">
        <v>47</v>
      </c>
      <c r="U178" s="26" t="s">
        <v>47</v>
      </c>
      <c r="V178" s="26" t="s">
        <v>47</v>
      </c>
      <c r="W178" s="26" t="s">
        <v>47</v>
      </c>
      <c r="X178" s="26" t="s">
        <v>45</v>
      </c>
      <c r="Y178" s="26" t="s">
        <v>47</v>
      </c>
      <c r="Z178" s="26" t="s">
        <v>47</v>
      </c>
      <c r="AA178" s="26"/>
      <c r="AB178" s="27" t="s">
        <v>48</v>
      </c>
      <c r="AC178" s="24" t="s">
        <v>82</v>
      </c>
      <c r="AD178" s="7" t="s">
        <v>56</v>
      </c>
      <c r="AE178" s="7" t="s">
        <v>56</v>
      </c>
      <c r="AG178" s="7" t="s">
        <v>56</v>
      </c>
      <c r="AI178" s="24"/>
    </row>
    <row r="179" spans="1:35" ht="277" customHeight="1" x14ac:dyDescent="0.35">
      <c r="A179" s="21" t="s">
        <v>37</v>
      </c>
      <c r="B179" s="30">
        <v>45828</v>
      </c>
      <c r="C179" s="21" t="s">
        <v>917</v>
      </c>
      <c r="D179" s="21" t="s">
        <v>341</v>
      </c>
      <c r="E179" s="23" t="s">
        <v>930</v>
      </c>
      <c r="F179" s="24" t="s">
        <v>931</v>
      </c>
      <c r="G179" s="25">
        <v>39553940</v>
      </c>
      <c r="H179" s="7" t="s">
        <v>932</v>
      </c>
      <c r="I179" s="7" t="s">
        <v>56</v>
      </c>
      <c r="J179" s="7" t="s">
        <v>933</v>
      </c>
      <c r="K179" s="26" t="s">
        <v>47</v>
      </c>
      <c r="L179" s="26" t="s">
        <v>47</v>
      </c>
      <c r="M179" s="26" t="s">
        <v>47</v>
      </c>
      <c r="N179" s="26" t="s">
        <v>46</v>
      </c>
      <c r="O179" s="26" t="s">
        <v>46</v>
      </c>
      <c r="P179" s="26" t="s">
        <v>46</v>
      </c>
      <c r="Q179" s="26" t="s">
        <v>47</v>
      </c>
      <c r="R179" s="26" t="s">
        <v>47</v>
      </c>
      <c r="S179" s="26" t="s">
        <v>47</v>
      </c>
      <c r="T179" s="26" t="s">
        <v>47</v>
      </c>
      <c r="U179" s="26" t="s">
        <v>47</v>
      </c>
      <c r="V179" s="26" t="s">
        <v>47</v>
      </c>
      <c r="W179" s="26" t="s">
        <v>47</v>
      </c>
      <c r="X179" s="26" t="s">
        <v>45</v>
      </c>
      <c r="Y179" s="26" t="s">
        <v>45</v>
      </c>
      <c r="Z179" s="26" t="s">
        <v>45</v>
      </c>
      <c r="AA179" s="26"/>
      <c r="AB179" s="27" t="s">
        <v>48</v>
      </c>
      <c r="AC179" s="24" t="s">
        <v>934</v>
      </c>
      <c r="AD179" s="7" t="s">
        <v>56</v>
      </c>
      <c r="AE179" s="7" t="s">
        <v>56</v>
      </c>
      <c r="AG179" s="7" t="s">
        <v>56</v>
      </c>
      <c r="AI179" s="24"/>
    </row>
    <row r="180" spans="1:35" ht="277" customHeight="1" x14ac:dyDescent="0.35">
      <c r="A180" s="21" t="s">
        <v>37</v>
      </c>
      <c r="B180" s="30">
        <v>45828</v>
      </c>
      <c r="C180" s="21" t="s">
        <v>101</v>
      </c>
      <c r="D180" s="21" t="s">
        <v>123</v>
      </c>
      <c r="E180" s="23" t="s">
        <v>935</v>
      </c>
      <c r="F180" s="24" t="s">
        <v>936</v>
      </c>
      <c r="G180" s="25">
        <v>1002322559</v>
      </c>
      <c r="H180" s="7" t="s">
        <v>937</v>
      </c>
      <c r="I180" s="7" t="s">
        <v>156</v>
      </c>
      <c r="J180" s="7" t="s">
        <v>130</v>
      </c>
      <c r="K180" s="26" t="s">
        <v>47</v>
      </c>
      <c r="L180" s="26" t="s">
        <v>45</v>
      </c>
      <c r="M180" s="26" t="s">
        <v>47</v>
      </c>
      <c r="N180" s="26" t="s">
        <v>46</v>
      </c>
      <c r="O180" s="26" t="s">
        <v>46</v>
      </c>
      <c r="P180" s="26" t="s">
        <v>46</v>
      </c>
      <c r="Q180" s="26" t="s">
        <v>47</v>
      </c>
      <c r="R180" s="26" t="s">
        <v>47</v>
      </c>
      <c r="S180" s="26" t="s">
        <v>47</v>
      </c>
      <c r="T180" s="26" t="s">
        <v>47</v>
      </c>
      <c r="U180" s="26" t="s">
        <v>45</v>
      </c>
      <c r="V180" s="26" t="s">
        <v>47</v>
      </c>
      <c r="W180" s="26" t="s">
        <v>47</v>
      </c>
      <c r="X180" s="26" t="s">
        <v>47</v>
      </c>
      <c r="Y180" s="26" t="s">
        <v>47</v>
      </c>
      <c r="Z180" s="26" t="s">
        <v>47</v>
      </c>
      <c r="AA180" s="26"/>
      <c r="AB180" s="27" t="s">
        <v>48</v>
      </c>
      <c r="AC180" s="24" t="s">
        <v>938</v>
      </c>
      <c r="AD180" s="7">
        <v>0</v>
      </c>
      <c r="AE180" s="7">
        <v>2</v>
      </c>
      <c r="AG180" s="7" t="s">
        <v>43</v>
      </c>
      <c r="AI180" s="24"/>
    </row>
    <row r="181" spans="1:35" ht="277" customHeight="1" x14ac:dyDescent="0.35">
      <c r="A181" s="21" t="s">
        <v>37</v>
      </c>
      <c r="B181" s="30">
        <v>45828</v>
      </c>
      <c r="C181" s="21" t="s">
        <v>195</v>
      </c>
      <c r="D181" s="21" t="s">
        <v>939</v>
      </c>
      <c r="E181" s="23" t="s">
        <v>940</v>
      </c>
      <c r="F181" s="24" t="s">
        <v>941</v>
      </c>
      <c r="G181" s="25">
        <v>92</v>
      </c>
      <c r="H181" s="7" t="s">
        <v>942</v>
      </c>
      <c r="I181" s="7" t="s">
        <v>50</v>
      </c>
      <c r="J181" s="7" t="s">
        <v>943</v>
      </c>
      <c r="K181" s="26" t="s">
        <v>47</v>
      </c>
      <c r="L181" s="26" t="s">
        <v>47</v>
      </c>
      <c r="M181" s="26" t="s">
        <v>47</v>
      </c>
      <c r="N181" s="26" t="s">
        <v>46</v>
      </c>
      <c r="O181" s="26" t="s">
        <v>46</v>
      </c>
      <c r="P181" s="26" t="s">
        <v>46</v>
      </c>
      <c r="Q181" s="26" t="s">
        <v>47</v>
      </c>
      <c r="R181" s="26" t="s">
        <v>47</v>
      </c>
      <c r="S181" s="26" t="s">
        <v>47</v>
      </c>
      <c r="T181" s="26" t="s">
        <v>47</v>
      </c>
      <c r="U181" s="26" t="s">
        <v>47</v>
      </c>
      <c r="V181" s="26" t="s">
        <v>47</v>
      </c>
      <c r="W181" s="26" t="s">
        <v>47</v>
      </c>
      <c r="X181" s="26" t="s">
        <v>47</v>
      </c>
      <c r="Y181" s="26" t="s">
        <v>47</v>
      </c>
      <c r="Z181" s="26" t="s">
        <v>47</v>
      </c>
      <c r="AA181" s="26"/>
      <c r="AB181" s="27" t="s">
        <v>47</v>
      </c>
      <c r="AC181" s="24" t="s">
        <v>41</v>
      </c>
      <c r="AD181" s="7" t="s">
        <v>56</v>
      </c>
      <c r="AE181" s="7" t="s">
        <v>98</v>
      </c>
      <c r="AG181" s="7" t="s">
        <v>43</v>
      </c>
      <c r="AI181" s="24"/>
    </row>
    <row r="182" spans="1:35" ht="277" customHeight="1" x14ac:dyDescent="0.35">
      <c r="A182" s="21" t="s">
        <v>37</v>
      </c>
      <c r="B182" s="30">
        <v>45828</v>
      </c>
      <c r="C182" s="21" t="s">
        <v>38</v>
      </c>
      <c r="D182" s="21" t="s">
        <v>39</v>
      </c>
      <c r="E182" s="23" t="s">
        <v>944</v>
      </c>
      <c r="F182" s="24" t="s">
        <v>945</v>
      </c>
      <c r="G182" s="25">
        <v>22728035</v>
      </c>
      <c r="H182" s="7" t="s">
        <v>946</v>
      </c>
      <c r="I182" s="7" t="s">
        <v>50</v>
      </c>
      <c r="J182" s="7" t="s">
        <v>947</v>
      </c>
      <c r="K182" s="26" t="s">
        <v>47</v>
      </c>
      <c r="L182" s="26" t="s">
        <v>47</v>
      </c>
      <c r="M182" s="26" t="s">
        <v>47</v>
      </c>
      <c r="N182" s="26" t="s">
        <v>46</v>
      </c>
      <c r="O182" s="26" t="s">
        <v>46</v>
      </c>
      <c r="P182" s="26" t="s">
        <v>46</v>
      </c>
      <c r="Q182" s="26" t="s">
        <v>45</v>
      </c>
      <c r="R182" s="26" t="s">
        <v>47</v>
      </c>
      <c r="S182" s="26" t="s">
        <v>45</v>
      </c>
      <c r="T182" s="26" t="s">
        <v>45</v>
      </c>
      <c r="U182" s="26" t="s">
        <v>45</v>
      </c>
      <c r="V182" s="26" t="s">
        <v>47</v>
      </c>
      <c r="W182" s="26" t="s">
        <v>45</v>
      </c>
      <c r="X182" s="26" t="s">
        <v>45</v>
      </c>
      <c r="Y182" s="26"/>
      <c r="Z182" s="26"/>
      <c r="AA182" s="26"/>
      <c r="AB182" s="27" t="s">
        <v>48</v>
      </c>
      <c r="AC182" s="24" t="s">
        <v>948</v>
      </c>
      <c r="AD182" s="7" t="s">
        <v>56</v>
      </c>
      <c r="AF182" s="7" t="s">
        <v>43</v>
      </c>
      <c r="AG182" s="7" t="s">
        <v>56</v>
      </c>
      <c r="AI182" s="24" t="s">
        <v>83</v>
      </c>
    </row>
    <row r="183" spans="1:35" ht="277" customHeight="1" x14ac:dyDescent="0.35">
      <c r="A183" s="21" t="s">
        <v>37</v>
      </c>
      <c r="B183" s="30">
        <v>45828</v>
      </c>
      <c r="C183" s="21" t="s">
        <v>152</v>
      </c>
      <c r="D183" s="21" t="s">
        <v>949</v>
      </c>
      <c r="E183" s="23" t="s">
        <v>950</v>
      </c>
      <c r="F183" s="24" t="s">
        <v>951</v>
      </c>
      <c r="G183" s="6">
        <v>10753584</v>
      </c>
      <c r="H183" s="6">
        <v>10753584</v>
      </c>
      <c r="I183" s="7" t="s">
        <v>216</v>
      </c>
      <c r="J183" s="6" t="s">
        <v>952</v>
      </c>
      <c r="K183" s="26" t="s">
        <v>47</v>
      </c>
      <c r="L183" s="26" t="s">
        <v>45</v>
      </c>
      <c r="M183" s="26" t="s">
        <v>47</v>
      </c>
      <c r="N183" s="26" t="s">
        <v>46</v>
      </c>
      <c r="O183" s="26" t="s">
        <v>46</v>
      </c>
      <c r="P183" s="26" t="s">
        <v>46</v>
      </c>
      <c r="Q183" s="26" t="s">
        <v>45</v>
      </c>
      <c r="R183" s="26" t="s">
        <v>47</v>
      </c>
      <c r="S183" s="26" t="s">
        <v>45</v>
      </c>
      <c r="T183" s="26" t="s">
        <v>47</v>
      </c>
      <c r="U183" s="26" t="s">
        <v>45</v>
      </c>
      <c r="V183" s="26" t="s">
        <v>47</v>
      </c>
      <c r="W183" s="26" t="s">
        <v>47</v>
      </c>
      <c r="X183" s="26" t="s">
        <v>47</v>
      </c>
      <c r="Y183" s="26" t="s">
        <v>47</v>
      </c>
      <c r="Z183" s="26" t="s">
        <v>45</v>
      </c>
      <c r="AA183" s="26"/>
      <c r="AB183" s="27" t="s">
        <v>48</v>
      </c>
      <c r="AC183" s="24" t="s">
        <v>953</v>
      </c>
      <c r="AD183" s="7" t="s">
        <v>56</v>
      </c>
      <c r="AE183" s="7" t="s">
        <v>56</v>
      </c>
      <c r="AG183" s="7" t="s">
        <v>56</v>
      </c>
      <c r="AI183" s="24"/>
    </row>
    <row r="184" spans="1:35" ht="277" customHeight="1" x14ac:dyDescent="0.35">
      <c r="A184" s="21" t="s">
        <v>37</v>
      </c>
      <c r="B184" s="30">
        <v>45828</v>
      </c>
      <c r="C184" s="21" t="s">
        <v>152</v>
      </c>
      <c r="D184" s="21" t="s">
        <v>715</v>
      </c>
      <c r="E184" s="23" t="s">
        <v>954</v>
      </c>
      <c r="F184" s="24" t="s">
        <v>955</v>
      </c>
      <c r="G184" s="6">
        <v>25599787</v>
      </c>
      <c r="H184" s="6">
        <v>901938169</v>
      </c>
      <c r="I184" s="7" t="s">
        <v>56</v>
      </c>
      <c r="J184" s="6" t="s">
        <v>719</v>
      </c>
      <c r="K184" s="26" t="s">
        <v>47</v>
      </c>
      <c r="L184" s="26" t="s">
        <v>47</v>
      </c>
      <c r="M184" s="26" t="s">
        <v>47</v>
      </c>
      <c r="N184" s="26" t="s">
        <v>278</v>
      </c>
      <c r="O184" s="26" t="s">
        <v>46</v>
      </c>
      <c r="P184" s="26" t="s">
        <v>46</v>
      </c>
      <c r="Q184" s="26" t="s">
        <v>47</v>
      </c>
      <c r="R184" s="26" t="s">
        <v>47</v>
      </c>
      <c r="S184" s="26" t="s">
        <v>47</v>
      </c>
      <c r="T184" s="26" t="s">
        <v>47</v>
      </c>
      <c r="U184" s="26" t="s">
        <v>45</v>
      </c>
      <c r="V184" s="26" t="s">
        <v>47</v>
      </c>
      <c r="W184" s="26" t="s">
        <v>47</v>
      </c>
      <c r="X184" s="26" t="s">
        <v>47</v>
      </c>
      <c r="Y184" s="26" t="s">
        <v>47</v>
      </c>
      <c r="Z184" s="26" t="s">
        <v>47</v>
      </c>
      <c r="AA184" s="26"/>
      <c r="AB184" s="27" t="s">
        <v>48</v>
      </c>
      <c r="AC184" s="24" t="s">
        <v>723</v>
      </c>
      <c r="AD184" s="7" t="s">
        <v>50</v>
      </c>
      <c r="AE184" s="7" t="s">
        <v>56</v>
      </c>
      <c r="AG184" s="7" t="s">
        <v>56</v>
      </c>
      <c r="AI184" s="24"/>
    </row>
    <row r="185" spans="1:35" ht="277" customHeight="1" x14ac:dyDescent="0.35">
      <c r="A185" s="21" t="s">
        <v>37</v>
      </c>
      <c r="B185" s="30">
        <v>45828</v>
      </c>
      <c r="C185" s="21" t="s">
        <v>59</v>
      </c>
      <c r="D185" s="21" t="s">
        <v>956</v>
      </c>
      <c r="E185" s="23" t="s">
        <v>957</v>
      </c>
      <c r="F185" s="24" t="s">
        <v>958</v>
      </c>
      <c r="G185" s="34">
        <v>27222333</v>
      </c>
      <c r="H185" s="7" t="s">
        <v>959</v>
      </c>
      <c r="I185" s="7" t="s">
        <v>50</v>
      </c>
      <c r="J185" s="7" t="s">
        <v>960</v>
      </c>
      <c r="K185" s="26" t="s">
        <v>47</v>
      </c>
      <c r="L185" s="26" t="s">
        <v>47</v>
      </c>
      <c r="M185" s="26" t="s">
        <v>47</v>
      </c>
      <c r="N185" s="26" t="s">
        <v>46</v>
      </c>
      <c r="O185" s="26" t="s">
        <v>961</v>
      </c>
      <c r="P185" s="26" t="s">
        <v>46</v>
      </c>
      <c r="Q185" s="26" t="s">
        <v>47</v>
      </c>
      <c r="R185" s="26" t="s">
        <v>47</v>
      </c>
      <c r="S185" s="26" t="s">
        <v>47</v>
      </c>
      <c r="T185" s="26" t="s">
        <v>47</v>
      </c>
      <c r="U185" s="26" t="s">
        <v>47</v>
      </c>
      <c r="V185" s="26" t="s">
        <v>45</v>
      </c>
      <c r="W185" s="26" t="s">
        <v>45</v>
      </c>
      <c r="X185" s="26" t="s">
        <v>47</v>
      </c>
      <c r="Y185" s="26" t="s">
        <v>45</v>
      </c>
      <c r="Z185" s="26" t="s">
        <v>47</v>
      </c>
      <c r="AA185" s="26"/>
      <c r="AB185" s="27" t="s">
        <v>48</v>
      </c>
      <c r="AC185" s="24" t="s">
        <v>962</v>
      </c>
      <c r="AD185" s="7" t="s">
        <v>56</v>
      </c>
      <c r="AE185" s="7" t="s">
        <v>56</v>
      </c>
      <c r="AG185" s="7">
        <v>3</v>
      </c>
      <c r="AI185" s="24"/>
    </row>
    <row r="186" spans="1:35" ht="277" customHeight="1" x14ac:dyDescent="0.35">
      <c r="A186" s="21" t="s">
        <v>37</v>
      </c>
      <c r="B186" s="30">
        <v>45828</v>
      </c>
      <c r="C186" s="21" t="s">
        <v>195</v>
      </c>
      <c r="D186" s="21" t="s">
        <v>963</v>
      </c>
      <c r="E186" s="23" t="s">
        <v>964</v>
      </c>
      <c r="F186" s="24" t="s">
        <v>965</v>
      </c>
      <c r="G186" s="25">
        <v>1098306723</v>
      </c>
      <c r="H186" s="7" t="s">
        <v>966</v>
      </c>
      <c r="I186" s="7" t="s">
        <v>50</v>
      </c>
      <c r="J186" s="7" t="s">
        <v>967</v>
      </c>
      <c r="K186" s="26" t="s">
        <v>47</v>
      </c>
      <c r="L186" s="26" t="s">
        <v>47</v>
      </c>
      <c r="M186" s="26" t="s">
        <v>47</v>
      </c>
      <c r="N186" s="26" t="s">
        <v>46</v>
      </c>
      <c r="O186" s="26" t="s">
        <v>46</v>
      </c>
      <c r="P186" s="26" t="s">
        <v>46</v>
      </c>
      <c r="Q186" s="26" t="s">
        <v>47</v>
      </c>
      <c r="R186" s="26" t="s">
        <v>47</v>
      </c>
      <c r="S186" s="26" t="s">
        <v>47</v>
      </c>
      <c r="T186" s="26" t="s">
        <v>47</v>
      </c>
      <c r="U186" s="26" t="s">
        <v>47</v>
      </c>
      <c r="V186" s="26" t="s">
        <v>47</v>
      </c>
      <c r="W186" s="26" t="s">
        <v>45</v>
      </c>
      <c r="X186" s="26" t="s">
        <v>47</v>
      </c>
      <c r="Y186" s="26" t="s">
        <v>45</v>
      </c>
      <c r="Z186" s="26" t="s">
        <v>47</v>
      </c>
      <c r="AA186" s="26"/>
      <c r="AB186" s="27" t="s">
        <v>48</v>
      </c>
      <c r="AC186" s="24" t="s">
        <v>158</v>
      </c>
      <c r="AD186" s="7" t="s">
        <v>56</v>
      </c>
      <c r="AE186" s="7" t="s">
        <v>56</v>
      </c>
      <c r="AG186" s="7" t="s">
        <v>43</v>
      </c>
      <c r="AI186" s="24"/>
    </row>
    <row r="187" spans="1:35" ht="277" customHeight="1" x14ac:dyDescent="0.35">
      <c r="A187" s="21" t="s">
        <v>37</v>
      </c>
      <c r="B187" s="30">
        <v>45828</v>
      </c>
      <c r="C187" s="21" t="s">
        <v>38</v>
      </c>
      <c r="D187" s="21" t="s">
        <v>968</v>
      </c>
      <c r="E187" s="23" t="s">
        <v>969</v>
      </c>
      <c r="F187" s="24" t="s">
        <v>970</v>
      </c>
      <c r="G187" s="25">
        <v>8815848</v>
      </c>
      <c r="H187" s="7" t="s">
        <v>971</v>
      </c>
      <c r="I187" s="7">
        <v>7</v>
      </c>
      <c r="J187" s="7" t="s">
        <v>675</v>
      </c>
      <c r="K187" s="26" t="s">
        <v>47</v>
      </c>
      <c r="L187" s="26" t="s">
        <v>47</v>
      </c>
      <c r="M187" s="26" t="s">
        <v>47</v>
      </c>
      <c r="N187" s="26" t="s">
        <v>46</v>
      </c>
      <c r="O187" s="26" t="s">
        <v>46</v>
      </c>
      <c r="P187" s="26" t="s">
        <v>46</v>
      </c>
      <c r="Q187" s="26" t="s">
        <v>45</v>
      </c>
      <c r="R187" s="26" t="s">
        <v>47</v>
      </c>
      <c r="S187" s="26" t="s">
        <v>47</v>
      </c>
      <c r="T187" s="26" t="s">
        <v>47</v>
      </c>
      <c r="U187" s="26" t="s">
        <v>47</v>
      </c>
      <c r="V187" s="26" t="s">
        <v>47</v>
      </c>
      <c r="W187" s="26" t="s">
        <v>45</v>
      </c>
      <c r="X187" s="26" t="s">
        <v>45</v>
      </c>
      <c r="Y187" s="26" t="s">
        <v>45</v>
      </c>
      <c r="Z187" s="26" t="s">
        <v>45</v>
      </c>
      <c r="AA187" s="26" t="s">
        <v>43</v>
      </c>
      <c r="AB187" s="27" t="s">
        <v>48</v>
      </c>
      <c r="AC187" s="24" t="s">
        <v>972</v>
      </c>
      <c r="AD187" s="7">
        <v>0</v>
      </c>
      <c r="AE187" s="7">
        <v>0</v>
      </c>
      <c r="AG187" s="7">
        <v>0</v>
      </c>
      <c r="AI187" s="24"/>
    </row>
    <row r="188" spans="1:35" ht="277" customHeight="1" x14ac:dyDescent="0.35">
      <c r="A188" s="21" t="s">
        <v>37</v>
      </c>
      <c r="B188" s="30">
        <v>45828</v>
      </c>
      <c r="C188" s="21" t="s">
        <v>195</v>
      </c>
      <c r="D188" s="21" t="s">
        <v>196</v>
      </c>
      <c r="E188" s="23" t="s">
        <v>973</v>
      </c>
      <c r="F188" s="24" t="s">
        <v>974</v>
      </c>
      <c r="G188" s="25">
        <v>29432722</v>
      </c>
      <c r="H188" s="7" t="s">
        <v>975</v>
      </c>
      <c r="I188" s="7" t="s">
        <v>98</v>
      </c>
      <c r="J188" s="7" t="s">
        <v>200</v>
      </c>
      <c r="K188" s="26" t="s">
        <v>45</v>
      </c>
      <c r="L188" s="26" t="s">
        <v>47</v>
      </c>
      <c r="M188" s="26" t="s">
        <v>47</v>
      </c>
      <c r="N188" s="26" t="s">
        <v>46</v>
      </c>
      <c r="O188" s="26" t="s">
        <v>46</v>
      </c>
      <c r="P188" s="26" t="s">
        <v>46</v>
      </c>
      <c r="Q188" s="26" t="s">
        <v>47</v>
      </c>
      <c r="R188" s="26" t="s">
        <v>47</v>
      </c>
      <c r="S188" s="26" t="s">
        <v>47</v>
      </c>
      <c r="T188" s="26" t="s">
        <v>47</v>
      </c>
      <c r="U188" s="26" t="s">
        <v>47</v>
      </c>
      <c r="V188" s="26" t="s">
        <v>47</v>
      </c>
      <c r="W188" s="26" t="s">
        <v>47</v>
      </c>
      <c r="X188" s="26" t="s">
        <v>47</v>
      </c>
      <c r="Y188" s="26" t="s">
        <v>47</v>
      </c>
      <c r="Z188" s="26" t="s">
        <v>47</v>
      </c>
      <c r="AA188" s="26"/>
      <c r="AB188" s="27" t="s">
        <v>48</v>
      </c>
      <c r="AC188" s="24" t="s">
        <v>107</v>
      </c>
      <c r="AD188" s="7" t="s">
        <v>50</v>
      </c>
      <c r="AE188" s="7" t="s">
        <v>98</v>
      </c>
      <c r="AG188" s="7" t="s">
        <v>50</v>
      </c>
      <c r="AI188" s="24"/>
    </row>
    <row r="189" spans="1:35" ht="277" customHeight="1" x14ac:dyDescent="0.35">
      <c r="A189" s="21" t="s">
        <v>37</v>
      </c>
      <c r="B189" s="30">
        <v>45828</v>
      </c>
      <c r="C189" s="21" t="s">
        <v>115</v>
      </c>
      <c r="D189" s="21" t="s">
        <v>566</v>
      </c>
      <c r="E189" s="23" t="s">
        <v>976</v>
      </c>
      <c r="F189" s="24" t="s">
        <v>977</v>
      </c>
      <c r="G189" s="25">
        <v>1064127027</v>
      </c>
      <c r="H189" s="7" t="s">
        <v>978</v>
      </c>
      <c r="I189" s="7" t="s">
        <v>181</v>
      </c>
      <c r="J189" s="7" t="s">
        <v>570</v>
      </c>
      <c r="K189" s="26" t="s">
        <v>47</v>
      </c>
      <c r="L189" s="26" t="s">
        <v>45</v>
      </c>
      <c r="M189" s="26" t="s">
        <v>45</v>
      </c>
      <c r="N189" s="26" t="s">
        <v>46</v>
      </c>
      <c r="O189" s="26" t="s">
        <v>46</v>
      </c>
      <c r="P189" s="26" t="s">
        <v>46</v>
      </c>
      <c r="Q189" s="26" t="s">
        <v>45</v>
      </c>
      <c r="R189" s="26" t="s">
        <v>47</v>
      </c>
      <c r="S189" s="26" t="s">
        <v>47</v>
      </c>
      <c r="T189" s="26" t="s">
        <v>47</v>
      </c>
      <c r="U189" s="26" t="s">
        <v>47</v>
      </c>
      <c r="V189" s="26" t="s">
        <v>47</v>
      </c>
      <c r="W189" s="26" t="s">
        <v>47</v>
      </c>
      <c r="X189" s="26" t="s">
        <v>47</v>
      </c>
      <c r="Y189" s="26" t="s">
        <v>47</v>
      </c>
      <c r="Z189" s="26" t="s">
        <v>45</v>
      </c>
      <c r="AA189" s="26"/>
      <c r="AB189" s="27" t="s">
        <v>48</v>
      </c>
      <c r="AC189" s="24" t="s">
        <v>979</v>
      </c>
      <c r="AD189" s="7" t="s">
        <v>56</v>
      </c>
      <c r="AE189" s="7">
        <v>0</v>
      </c>
      <c r="AG189" s="7" t="s">
        <v>98</v>
      </c>
      <c r="AI189" s="24"/>
    </row>
    <row r="190" spans="1:35" ht="277" customHeight="1" x14ac:dyDescent="0.35">
      <c r="A190" s="21" t="s">
        <v>37</v>
      </c>
      <c r="B190" s="30">
        <v>45828</v>
      </c>
      <c r="C190" s="21" t="s">
        <v>287</v>
      </c>
      <c r="D190" s="21" t="s">
        <v>980</v>
      </c>
      <c r="E190" s="23" t="s">
        <v>981</v>
      </c>
      <c r="F190" s="24" t="s">
        <v>982</v>
      </c>
      <c r="G190" s="37">
        <v>12203650</v>
      </c>
      <c r="H190" s="7" t="s">
        <v>983</v>
      </c>
      <c r="I190" s="7" t="s">
        <v>50</v>
      </c>
      <c r="J190" s="7" t="s">
        <v>984</v>
      </c>
      <c r="K190" s="26" t="s">
        <v>47</v>
      </c>
      <c r="L190" s="26" t="s">
        <v>45</v>
      </c>
      <c r="M190" s="26" t="s">
        <v>45</v>
      </c>
      <c r="N190" s="26" t="s">
        <v>46</v>
      </c>
      <c r="O190" s="26" t="s">
        <v>985</v>
      </c>
      <c r="P190" s="26" t="s">
        <v>46</v>
      </c>
      <c r="Q190" s="26" t="s">
        <v>47</v>
      </c>
      <c r="R190" s="26" t="s">
        <v>45</v>
      </c>
      <c r="S190" s="26" t="s">
        <v>47</v>
      </c>
      <c r="T190" s="26" t="s">
        <v>45</v>
      </c>
      <c r="U190" s="26" t="s">
        <v>45</v>
      </c>
      <c r="V190" s="26" t="s">
        <v>45</v>
      </c>
      <c r="W190" s="26" t="s">
        <v>45</v>
      </c>
      <c r="X190" s="26" t="s">
        <v>45</v>
      </c>
      <c r="Y190" s="26" t="s">
        <v>45</v>
      </c>
      <c r="Z190" s="26" t="s">
        <v>45</v>
      </c>
      <c r="AA190" s="26" t="s">
        <v>43</v>
      </c>
      <c r="AB190" s="27" t="s">
        <v>48</v>
      </c>
      <c r="AC190" s="24" t="s">
        <v>986</v>
      </c>
      <c r="AD190" s="7" t="s">
        <v>50</v>
      </c>
      <c r="AE190" s="7" t="s">
        <v>56</v>
      </c>
      <c r="AG190" s="7" t="s">
        <v>98</v>
      </c>
      <c r="AI190" s="24"/>
    </row>
    <row r="191" spans="1:35" ht="277" customHeight="1" x14ac:dyDescent="0.35">
      <c r="A191" s="21" t="s">
        <v>37</v>
      </c>
      <c r="B191" s="30">
        <v>45828</v>
      </c>
      <c r="C191" s="21" t="s">
        <v>694</v>
      </c>
      <c r="D191" s="21" t="s">
        <v>695</v>
      </c>
      <c r="E191" s="23" t="s">
        <v>987</v>
      </c>
      <c r="F191" s="24" t="s">
        <v>988</v>
      </c>
      <c r="G191" s="25">
        <v>16135715</v>
      </c>
      <c r="H191" s="7" t="s">
        <v>989</v>
      </c>
      <c r="I191" s="7" t="s">
        <v>56</v>
      </c>
      <c r="J191" s="7" t="s">
        <v>699</v>
      </c>
      <c r="K191" s="26" t="s">
        <v>47</v>
      </c>
      <c r="L191" s="26" t="s">
        <v>47</v>
      </c>
      <c r="M191" s="26" t="s">
        <v>47</v>
      </c>
      <c r="N191" s="26" t="s">
        <v>46</v>
      </c>
      <c r="O191" s="26" t="s">
        <v>46</v>
      </c>
      <c r="P191" s="26" t="s">
        <v>46</v>
      </c>
      <c r="Q191" s="26" t="s">
        <v>45</v>
      </c>
      <c r="R191" s="26" t="s">
        <v>47</v>
      </c>
      <c r="S191" s="26" t="s">
        <v>45</v>
      </c>
      <c r="T191" s="26" t="s">
        <v>47</v>
      </c>
      <c r="U191" s="26" t="s">
        <v>45</v>
      </c>
      <c r="V191" s="26" t="s">
        <v>47</v>
      </c>
      <c r="W191" s="26" t="s">
        <v>45</v>
      </c>
      <c r="X191" s="26" t="s">
        <v>45</v>
      </c>
      <c r="Y191" s="26" t="s">
        <v>45</v>
      </c>
      <c r="Z191" s="26" t="s">
        <v>45</v>
      </c>
      <c r="AA191" s="26"/>
      <c r="AB191" s="27" t="s">
        <v>48</v>
      </c>
      <c r="AC191" s="24" t="s">
        <v>990</v>
      </c>
      <c r="AD191" s="7" t="s">
        <v>56</v>
      </c>
      <c r="AE191" s="7" t="s">
        <v>56</v>
      </c>
      <c r="AG191" s="7" t="s">
        <v>56</v>
      </c>
      <c r="AI191" s="24"/>
    </row>
    <row r="192" spans="1:35" ht="277" customHeight="1" x14ac:dyDescent="0.35">
      <c r="A192" s="21" t="s">
        <v>37</v>
      </c>
      <c r="B192" s="30">
        <v>45828</v>
      </c>
      <c r="C192" s="21" t="s">
        <v>68</v>
      </c>
      <c r="D192" s="21" t="s">
        <v>69</v>
      </c>
      <c r="E192" s="23" t="s">
        <v>991</v>
      </c>
      <c r="F192" s="24" t="s">
        <v>992</v>
      </c>
      <c r="G192" s="25">
        <v>1081925609</v>
      </c>
      <c r="H192" s="7" t="s">
        <v>993</v>
      </c>
      <c r="I192" s="7" t="s">
        <v>181</v>
      </c>
      <c r="J192" s="7" t="s">
        <v>74</v>
      </c>
      <c r="K192" s="26" t="s">
        <v>47</v>
      </c>
      <c r="L192" s="26" t="s">
        <v>47</v>
      </c>
      <c r="M192" s="26" t="s">
        <v>47</v>
      </c>
      <c r="N192" s="26" t="s">
        <v>46</v>
      </c>
      <c r="O192" s="26" t="s">
        <v>46</v>
      </c>
      <c r="P192" s="26" t="s">
        <v>46</v>
      </c>
      <c r="Q192" s="26" t="s">
        <v>45</v>
      </c>
      <c r="R192" s="26" t="s">
        <v>47</v>
      </c>
      <c r="S192" s="26" t="s">
        <v>47</v>
      </c>
      <c r="T192" s="26" t="s">
        <v>47</v>
      </c>
      <c r="U192" s="26" t="s">
        <v>47</v>
      </c>
      <c r="V192" s="26" t="s">
        <v>47</v>
      </c>
      <c r="W192" s="26" t="s">
        <v>47</v>
      </c>
      <c r="X192" s="26" t="s">
        <v>47</v>
      </c>
      <c r="Y192" s="26" t="s">
        <v>47</v>
      </c>
      <c r="Z192" s="26" t="s">
        <v>45</v>
      </c>
      <c r="AA192" s="26"/>
      <c r="AB192" s="27" t="s">
        <v>48</v>
      </c>
      <c r="AC192" s="24" t="s">
        <v>994</v>
      </c>
      <c r="AD192" s="7" t="s">
        <v>50</v>
      </c>
      <c r="AE192" s="7" t="s">
        <v>56</v>
      </c>
      <c r="AG192" s="7" t="s">
        <v>56</v>
      </c>
      <c r="AH192" s="7" t="s">
        <v>156</v>
      </c>
      <c r="AI192" s="24" t="s">
        <v>294</v>
      </c>
    </row>
    <row r="193" spans="1:35" ht="277" customHeight="1" x14ac:dyDescent="0.35">
      <c r="A193" s="21" t="s">
        <v>37</v>
      </c>
      <c r="B193" s="30">
        <v>45828</v>
      </c>
      <c r="C193" s="21" t="s">
        <v>689</v>
      </c>
      <c r="D193" s="21" t="s">
        <v>690</v>
      </c>
      <c r="E193" s="23" t="s">
        <v>995</v>
      </c>
      <c r="F193" s="24" t="s">
        <v>996</v>
      </c>
      <c r="G193" s="6">
        <v>16254967</v>
      </c>
      <c r="H193" s="6">
        <v>822007800</v>
      </c>
      <c r="I193" s="7" t="s">
        <v>50</v>
      </c>
      <c r="J193" s="6" t="s">
        <v>693</v>
      </c>
      <c r="K193" s="26" t="s">
        <v>45</v>
      </c>
      <c r="L193" s="26" t="s">
        <v>45</v>
      </c>
      <c r="M193" s="26" t="s">
        <v>45</v>
      </c>
      <c r="N193" s="26" t="s">
        <v>46</v>
      </c>
      <c r="O193" s="26" t="s">
        <v>985</v>
      </c>
      <c r="P193" s="26" t="s">
        <v>46</v>
      </c>
      <c r="Q193" s="26" t="s">
        <v>47</v>
      </c>
      <c r="R193" s="26" t="s">
        <v>47</v>
      </c>
      <c r="S193" s="26" t="s">
        <v>45</v>
      </c>
      <c r="T193" s="26" t="s">
        <v>47</v>
      </c>
      <c r="U193" s="26" t="s">
        <v>47</v>
      </c>
      <c r="V193" s="26" t="s">
        <v>47</v>
      </c>
      <c r="W193" s="26" t="s">
        <v>47</v>
      </c>
      <c r="X193" s="26" t="s">
        <v>45</v>
      </c>
      <c r="Y193" s="26" t="s">
        <v>45</v>
      </c>
      <c r="Z193" s="26" t="s">
        <v>45</v>
      </c>
      <c r="AA193" s="26"/>
      <c r="AB193" s="27" t="s">
        <v>48</v>
      </c>
      <c r="AC193" s="24" t="s">
        <v>997</v>
      </c>
      <c r="AD193" s="7" t="s">
        <v>56</v>
      </c>
      <c r="AE193" s="7" t="s">
        <v>56</v>
      </c>
      <c r="AG193" s="7" t="s">
        <v>56</v>
      </c>
      <c r="AI193" s="24"/>
    </row>
    <row r="194" spans="1:35" ht="107" customHeight="1" x14ac:dyDescent="0.35">
      <c r="A194" s="38" t="s">
        <v>37</v>
      </c>
      <c r="B194" s="30">
        <v>45828</v>
      </c>
      <c r="C194" s="7" t="s">
        <v>998</v>
      </c>
      <c r="D194" s="7" t="s">
        <v>999</v>
      </c>
      <c r="E194" s="39" t="s">
        <v>1000</v>
      </c>
      <c r="F194" s="40" t="s">
        <v>1001</v>
      </c>
      <c r="G194" s="40">
        <v>9806710</v>
      </c>
      <c r="H194" s="40">
        <v>901137689</v>
      </c>
      <c r="I194" s="41" t="s">
        <v>50</v>
      </c>
      <c r="J194" s="42" t="s">
        <v>1002</v>
      </c>
      <c r="K194" s="7" t="s">
        <v>47</v>
      </c>
      <c r="L194" s="7" t="s">
        <v>47</v>
      </c>
      <c r="M194" s="7" t="s">
        <v>47</v>
      </c>
      <c r="N194" s="7" t="s">
        <v>46</v>
      </c>
      <c r="O194" s="7" t="s">
        <v>138</v>
      </c>
      <c r="P194" s="7" t="s">
        <v>46</v>
      </c>
      <c r="Q194" s="7" t="s">
        <v>45</v>
      </c>
      <c r="R194" s="7" t="s">
        <v>47</v>
      </c>
      <c r="S194" s="7" t="s">
        <v>47</v>
      </c>
      <c r="T194" s="7" t="s">
        <v>47</v>
      </c>
      <c r="U194" s="7" t="s">
        <v>47</v>
      </c>
      <c r="V194" s="7" t="s">
        <v>47</v>
      </c>
      <c r="W194" s="7" t="s">
        <v>47</v>
      </c>
      <c r="X194" s="7" t="s">
        <v>47</v>
      </c>
      <c r="Y194" s="7" t="s">
        <v>45</v>
      </c>
      <c r="Z194" s="7" t="s">
        <v>45</v>
      </c>
      <c r="AB194" s="27" t="s">
        <v>48</v>
      </c>
      <c r="AC194" s="24" t="s">
        <v>524</v>
      </c>
      <c r="AD194" s="7" t="s">
        <v>56</v>
      </c>
      <c r="AE194" s="7" t="s">
        <v>56</v>
      </c>
      <c r="AG194" s="7" t="s">
        <v>98</v>
      </c>
    </row>
    <row r="195" spans="1:35" ht="173" customHeight="1" x14ac:dyDescent="0.35">
      <c r="A195" s="7" t="s">
        <v>37</v>
      </c>
      <c r="B195" s="43">
        <v>45828</v>
      </c>
      <c r="C195" s="7" t="s">
        <v>694</v>
      </c>
      <c r="D195" s="7" t="s">
        <v>1003</v>
      </c>
      <c r="E195" s="7" t="s">
        <v>1004</v>
      </c>
      <c r="F195" s="7" t="s">
        <v>1005</v>
      </c>
      <c r="G195" s="7">
        <v>15950413</v>
      </c>
      <c r="J195" s="7" t="s">
        <v>1006</v>
      </c>
      <c r="K195" s="7" t="s">
        <v>47</v>
      </c>
      <c r="L195" s="7" t="s">
        <v>45</v>
      </c>
      <c r="M195" s="7" t="s">
        <v>47</v>
      </c>
      <c r="N195" s="7" t="s">
        <v>46</v>
      </c>
      <c r="O195" s="7" t="s">
        <v>46</v>
      </c>
      <c r="P195" s="7" t="s">
        <v>46</v>
      </c>
      <c r="Q195" s="7" t="s">
        <v>45</v>
      </c>
      <c r="R195" s="6" t="s">
        <v>47</v>
      </c>
      <c r="S195" s="6" t="s">
        <v>45</v>
      </c>
      <c r="T195" s="7" t="s">
        <v>47</v>
      </c>
      <c r="U195" s="7" t="s">
        <v>45</v>
      </c>
      <c r="V195" s="7" t="s">
        <v>45</v>
      </c>
      <c r="W195" s="7" t="s">
        <v>47</v>
      </c>
      <c r="X195" s="7" t="s">
        <v>47</v>
      </c>
      <c r="Y195" s="6" t="s">
        <v>45</v>
      </c>
      <c r="Z195" s="7" t="s">
        <v>45</v>
      </c>
      <c r="AB195" s="27" t="s">
        <v>48</v>
      </c>
      <c r="AC195" s="24" t="s">
        <v>1007</v>
      </c>
      <c r="AD195" s="7">
        <v>0</v>
      </c>
      <c r="AE195" s="7">
        <v>0</v>
      </c>
      <c r="AG195" s="7">
        <v>1</v>
      </c>
    </row>
    <row r="196" spans="1:35" ht="107" customHeight="1" x14ac:dyDescent="0.35"/>
    <row r="197" spans="1:35" ht="107" customHeight="1" x14ac:dyDescent="0.35"/>
    <row r="198" spans="1:35" ht="107" customHeight="1" x14ac:dyDescent="0.35"/>
    <row r="199" spans="1:35" ht="107" customHeight="1" x14ac:dyDescent="0.35"/>
  </sheetData>
  <sheetProtection algorithmName="SHA-512" hashValue="H0wlWnf8CdQu5A0U40LqTgmL270N+nFwfj3glG79PeYz7kK2oOopY9rMzHzGcCr9AmCw+qsYjZsRZ8t88uuJIw==" saltValue="kdO8JXC/wfbgcR8uKRKLuw==" spinCount="100000" sheet="1" objects="1" scenarios="1" selectLockedCells="1" autoFilter="0"/>
  <autoFilter ref="D2:D195" xr:uid="{C53AD0F1-3DB0-45B7-AF95-6C28F371261A}"/>
  <mergeCells count="37">
    <mergeCell ref="AG2:AG3"/>
    <mergeCell ref="AH2:AH3"/>
    <mergeCell ref="AI2:AI3"/>
    <mergeCell ref="AA2:AA3"/>
    <mergeCell ref="AB2:AB3"/>
    <mergeCell ref="AC2:AC3"/>
    <mergeCell ref="AD2:AD3"/>
    <mergeCell ref="AE2:AE3"/>
    <mergeCell ref="AF2:AF3"/>
    <mergeCell ref="U2:U3"/>
    <mergeCell ref="V2:V3"/>
    <mergeCell ref="W2:W3"/>
    <mergeCell ref="X2:X3"/>
    <mergeCell ref="Y2:Y3"/>
    <mergeCell ref="Z2:Z3"/>
    <mergeCell ref="O2:O3"/>
    <mergeCell ref="P2:P3"/>
    <mergeCell ref="Q2:Q3"/>
    <mergeCell ref="R2:R3"/>
    <mergeCell ref="S2:S3"/>
    <mergeCell ref="T2:T3"/>
    <mergeCell ref="I2:I3"/>
    <mergeCell ref="J2:J3"/>
    <mergeCell ref="K2:K3"/>
    <mergeCell ref="L2:L3"/>
    <mergeCell ref="M2:M3"/>
    <mergeCell ref="N2:N3"/>
    <mergeCell ref="K1:AA1"/>
    <mergeCell ref="AD1:AH1"/>
    <mergeCell ref="A2:A3"/>
    <mergeCell ref="B2:B3"/>
    <mergeCell ref="C2:C3"/>
    <mergeCell ref="D2:D3"/>
    <mergeCell ref="E2:E3"/>
    <mergeCell ref="F2:F3"/>
    <mergeCell ref="G2:G3"/>
    <mergeCell ref="H2:H3"/>
  </mergeCells>
  <conditionalFormatting sqref="A2">
    <cfRule type="duplicateValues" dxfId="7" priority="6"/>
  </conditionalFormatting>
  <conditionalFormatting sqref="B2">
    <cfRule type="duplicateValues" dxfId="6" priority="8"/>
  </conditionalFormatting>
  <conditionalFormatting sqref="D2">
    <cfRule type="duplicateValues" dxfId="5" priority="7"/>
  </conditionalFormatting>
  <conditionalFormatting sqref="AB4:AB195">
    <cfRule type="containsText" dxfId="4" priority="4" operator="containsText" text="No Cumple">
      <formula>NOT(ISERROR(SEARCH("No Cumple",AB4)))</formula>
    </cfRule>
    <cfRule type="containsText" dxfId="3" priority="5" operator="containsText" text="Cumple">
      <formula>NOT(ISERROR(SEARCH("Cumple",AB4)))</formula>
    </cfRule>
  </conditionalFormatting>
  <conditionalFormatting sqref="AI4:AI193">
    <cfRule type="containsText" dxfId="2" priority="2" operator="containsText" text="No Cumple">
      <formula>NOT(ISERROR(SEARCH("No Cumple",AI4)))</formula>
    </cfRule>
    <cfRule type="containsText" dxfId="1" priority="3" operator="containsText" text="Cumple">
      <formula>NOT(ISERROR(SEARCH("Cumple",AI4)))</formula>
    </cfRule>
  </conditionalFormatting>
  <conditionalFormatting sqref="A194">
    <cfRule type="duplicateValues" dxfId="0" priority="1"/>
  </conditionalFormatting>
  <dataValidations count="1">
    <dataValidation allowBlank="1" showInputMessage="1" showErrorMessage="1" sqref="H21 H34:H35 H37 H153:H156 P106 H95:H98 H10:H19 H185:H192 H144:H151 H140:H142 H133:H137 H128:H131 H109:H126 H100:H107 H90:H93 H81:H88 O74:O96 H63:H65 O63:O65 H58:H61 H44:H56 O44:O61 H39:H42 H23:H32 H4:H8 O4:O42 H67:H79 O67:O72 O196:O1048576 V195 AF196:AF1048576 X195 AH196:AH1048576 Q195 AA196:AA1048576 C195 I196:I1048576 E195 G4:G1048576 I4:I194 AA4:AA194 AH4:AH194 AF4:AF194 O98:O194 H158:H182" xr:uid="{2BA0D3EC-7468-4124-847C-A225D6A65C5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PRELIMINAR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garcia</dc:creator>
  <cp:lastModifiedBy>ana garcia</cp:lastModifiedBy>
  <dcterms:created xsi:type="dcterms:W3CDTF">2025-08-08T14:04:15Z</dcterms:created>
  <dcterms:modified xsi:type="dcterms:W3CDTF">2025-08-08T14:08:24Z</dcterms:modified>
</cp:coreProperties>
</file>