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oncanizalezmanios/Documents/Documents/Documentos MinTIC/Trámites MinTIC/CONVOCATORIA 001 DE 2024/"/>
    </mc:Choice>
  </mc:AlternateContent>
  <xr:revisionPtr revIDLastSave="0" documentId="13_ncr:1_{880AA894-3F9D-CD40-91EC-7F3EF03C3356}" xr6:coauthVersionLast="47" xr6:coauthVersionMax="47" xr10:uidLastSave="{00000000-0000-0000-0000-000000000000}"/>
  <bookViews>
    <workbookView xWindow="0" yWindow="760" windowWidth="29400" windowHeight="17240" xr2:uid="{C8923CB7-B7D7-4E85-911C-52A2CAF4CDF6}"/>
  </bookViews>
  <sheets>
    <sheet name="INFORME FINAL" sheetId="1" r:id="rId1"/>
    <sheet name="VIABILIZADOS" sheetId="2" r:id="rId2"/>
    <sheet name="DESIERTOS" sheetId="7" r:id="rId3"/>
  </sheets>
  <externalReferences>
    <externalReference r:id="rId4"/>
  </externalReferences>
  <definedNames>
    <definedName name="_xlnm._FilterDatabase" localSheetId="2" hidden="1">DESIERTOS!$A$1:$C$194</definedName>
    <definedName name="_xlnm._FilterDatabase" localSheetId="0" hidden="1">'INFORME FINAL'!$D$2:$D$196</definedName>
    <definedName name="_xlnm._FilterDatabase" localSheetId="1" hidden="1">VIABILIZADOS!$B$1:$B$2388</definedName>
    <definedName name="_Toc182306577" localSheetId="2">DESIERTOS!#REF!</definedName>
    <definedName name="responsable">[1]datos!$C$2:$D$28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<sst xmlns="http://schemas.openxmlformats.org/spreadsheetml/2006/main" count="7037" uniqueCount="1312">
  <si>
    <t>Municipio</t>
  </si>
  <si>
    <t>Requisitos Habilitantes Evaluación Preliminar</t>
  </si>
  <si>
    <t>Requisitos Ponderables (NO SUBSANABLES)</t>
  </si>
  <si>
    <t>Documentos de subsanación</t>
  </si>
  <si>
    <t>Mecanismo de recepción</t>
  </si>
  <si>
    <t>Fecha de Recepción de la Propuesta</t>
  </si>
  <si>
    <t>Departamento</t>
  </si>
  <si>
    <t>Razón Social de la Comunidad Organizada</t>
  </si>
  <si>
    <t>Nombre Representante legal de la comunidad</t>
  </si>
  <si>
    <t>Numero CC representante legal (Sin Puntos, Comas, Espacios)</t>
  </si>
  <si>
    <t>NIT Comunidad Organizada</t>
  </si>
  <si>
    <t>Digito Verificacion</t>
  </si>
  <si>
    <t>Distintivo de Llamada</t>
  </si>
  <si>
    <t>ANEXO 1. Formato de presentación de la propuesta</t>
  </si>
  <si>
    <t>Acreditación de la existencia y representación legal del participante</t>
  </si>
  <si>
    <t>Allegó CC del representante legal?</t>
  </si>
  <si>
    <t>Documento de identificación del Apoderado</t>
  </si>
  <si>
    <t>Numero CC del Apoderado (en caso que aplique)</t>
  </si>
  <si>
    <t>Presentación de la propuesta mediante apoderado (Si la  propuesta es presentada a través de Apoderado)</t>
  </si>
  <si>
    <t>Copia del Registro Único Tributario – RUT de la comunidad organizada</t>
  </si>
  <si>
    <t>Certificados de antecedentes fiscales de la Contraloría General de la República del Representante legal</t>
  </si>
  <si>
    <t>Certificados de antecedentes fiscales de la Contraloría General de la República de la comunidad organizada</t>
  </si>
  <si>
    <t>Certificado de antecedentes disciplinarios de la Procuraduría General de la Nación del Representante legal</t>
  </si>
  <si>
    <t>Certificado de antecedentes judiciales del Representante legal</t>
  </si>
  <si>
    <t>Certificado de medidas correctivas del Representante legal</t>
  </si>
  <si>
    <t>ANEXO 2. Certificado 1 de Desarrollo de Actividades Comunitarias</t>
  </si>
  <si>
    <t>Anexo 2 Certificado 1 de existencia y representacion legal - documento que haga sus veces</t>
  </si>
  <si>
    <t>ANEXO 2. Certificado 2 de Desarrollo de Actividades Comunitarias</t>
  </si>
  <si>
    <t>Anexo 2 Certificado 2 de existencia y representacion legal - documento que haga sus veces</t>
  </si>
  <si>
    <t>Certificado de Víctimas (10)</t>
  </si>
  <si>
    <t>ANEXO 3. Certificado de actividades relacionadas con comunicaciones; difusión o fortalecimiento de la comunidad
(MAXIMO 2) - (10 C/U)</t>
  </si>
  <si>
    <t>ANEXO 3. MAS DE 2 DOCUMENTOS</t>
  </si>
  <si>
    <t>ANEXO 4.  Carta Conocimiento Comunidad Participante (10 C/U)
(MAXIMO 3) - (10 C/U)</t>
  </si>
  <si>
    <t>ANEXO 4. MAS DE 3 DOCUMENTOS</t>
  </si>
  <si>
    <t>Puntaje Ponderables</t>
  </si>
  <si>
    <t>ORDEN DE ELEGIBILIDAD</t>
  </si>
  <si>
    <t>¿Se presentó subsanación?</t>
  </si>
  <si>
    <t>Fecha de Recepción de la subsanacion por correo</t>
  </si>
  <si>
    <t>ANEXO 2. Mas de 2 certificados</t>
  </si>
  <si>
    <t>Evaluación Final
¿Cumple o no cumple?</t>
  </si>
  <si>
    <t>Fecha de reconocimiento de la comunidad participante</t>
  </si>
  <si>
    <t>Correo Electrónico</t>
  </si>
  <si>
    <t>Atlántico</t>
  </si>
  <si>
    <t>Luruaco</t>
  </si>
  <si>
    <t>ORGANIZACIÓN PARA EL DESARROLLO DE LOS ECOSISTEMAS CULTURALES - ODEC</t>
  </si>
  <si>
    <t>901494120</t>
  </si>
  <si>
    <t>3</t>
  </si>
  <si>
    <t>HJZ44</t>
  </si>
  <si>
    <t>No Cumple</t>
  </si>
  <si>
    <t>No Aplica</t>
  </si>
  <si>
    <t>Cumple</t>
  </si>
  <si>
    <t>1</t>
  </si>
  <si>
    <t>Si</t>
  </si>
  <si>
    <t>26/08/2025</t>
  </si>
  <si>
    <t>Norte de Santander</t>
  </si>
  <si>
    <t>Gramalote</t>
  </si>
  <si>
    <t>COMERCIALIZADORA AGRICOLA Y PECURARIA ASOVILLANUEVA</t>
  </si>
  <si>
    <t>Benjamín Flórez Corredor</t>
  </si>
  <si>
    <t>901581817</t>
  </si>
  <si>
    <t>0</t>
  </si>
  <si>
    <t>HJZ66</t>
  </si>
  <si>
    <t>No</t>
  </si>
  <si>
    <t>No Registra</t>
  </si>
  <si>
    <t>Nariño</t>
  </si>
  <si>
    <t>San Andrés de Tumaco</t>
  </si>
  <si>
    <t>FUNDACION VOCES DEL PACIFICO STEREO</t>
  </si>
  <si>
    <t xml:space="preserve">Ana Judit Cortes Sevillano </t>
  </si>
  <si>
    <t>900535804</t>
  </si>
  <si>
    <t>6</t>
  </si>
  <si>
    <t xml:space="preserve"> HJSG</t>
  </si>
  <si>
    <t xml:space="preserve">No Aplica </t>
  </si>
  <si>
    <t>Magdalena</t>
  </si>
  <si>
    <t>Plato</t>
  </si>
  <si>
    <t>FUNDACIÓN FOLCLÓRICA AFROPLAT</t>
  </si>
  <si>
    <t>ERIS HERNAN LOPEZ MUÑOZ</t>
  </si>
  <si>
    <t>901813103</t>
  </si>
  <si>
    <t>8</t>
  </si>
  <si>
    <t>HKAW</t>
  </si>
  <si>
    <t>22/8/2025</t>
  </si>
  <si>
    <t>Arauca</t>
  </si>
  <si>
    <t>Puerto Rondón</t>
  </si>
  <si>
    <t>FUNDACIÓN DE LA MISERICORDIA-FUNMI</t>
  </si>
  <si>
    <t xml:space="preserve">GERMILER DOMINGO SOSSA TINEO </t>
  </si>
  <si>
    <t>901317038</t>
  </si>
  <si>
    <t>HJH20</t>
  </si>
  <si>
    <t>Lourdes</t>
  </si>
  <si>
    <t>ASOCIACIÓN COMUNAL DE JUNTAS DEL MUNICIPIO DE LOURDES</t>
  </si>
  <si>
    <t>Jesus Alonso Meza</t>
  </si>
  <si>
    <t>HKJ92</t>
  </si>
  <si>
    <t xml:space="preserve">ASOCIACIÓN MUNICIPAL DE PESCADORES ARTESANALES DEL MUNICIPIO DE TUMACO NARIÑO LOS FAENEROS MAR </t>
  </si>
  <si>
    <t xml:space="preserve">Edison Erazo Bermúdez </t>
  </si>
  <si>
    <t>900701469</t>
  </si>
  <si>
    <t xml:space="preserve"> HJSG </t>
  </si>
  <si>
    <t>25/08/2025</t>
  </si>
  <si>
    <t>San Sebastián de Buenavista</t>
  </si>
  <si>
    <t>ASOCIACIÓN DE JUNTAS DE ACCIONES COMUNALES DEL MUNICIPIO DE SAN SEBASTIÁN DE BUENAVISTA</t>
  </si>
  <si>
    <t>LEOPOLDO GARCÍA NIETO</t>
  </si>
  <si>
    <t>900155247</t>
  </si>
  <si>
    <t>2</t>
  </si>
  <si>
    <t>HJW67</t>
  </si>
  <si>
    <t>Bolívar</t>
  </si>
  <si>
    <t>Cartagena</t>
  </si>
  <si>
    <t>CORPORACIÓN PILAS COLOMBIA</t>
  </si>
  <si>
    <t>Edwin Salcedo Vásquez</t>
  </si>
  <si>
    <t>900671519</t>
  </si>
  <si>
    <t>HJQC</t>
  </si>
  <si>
    <t>Sucre</t>
  </si>
  <si>
    <t>Ovejas</t>
  </si>
  <si>
    <t>Asociación  integral para el desarrollo social de los montes  de María</t>
  </si>
  <si>
    <t>JORGE ANDRÉS PAREDES PATERNINA</t>
  </si>
  <si>
    <t>901626476</t>
  </si>
  <si>
    <t>HJOY</t>
  </si>
  <si>
    <t>15/8/2025</t>
  </si>
  <si>
    <t>Cesar</t>
  </si>
  <si>
    <t>Astrea</t>
  </si>
  <si>
    <t>Fundación Cultural y Social Huellas Astreanas – FUNDAHUELLAS</t>
  </si>
  <si>
    <t xml:space="preserve">Agustín Martin Ramírez Barrios </t>
  </si>
  <si>
    <t>901869714</t>
  </si>
  <si>
    <t>9</t>
  </si>
  <si>
    <t>HJZ33</t>
  </si>
  <si>
    <t>22/08/2025</t>
  </si>
  <si>
    <t>María la Baja</t>
  </si>
  <si>
    <t>COOPERATIVA DE CICLO TAXI ´´CICLOCOOP´´</t>
  </si>
  <si>
    <t>Ediem Chico Batista</t>
  </si>
  <si>
    <t>806008942</t>
  </si>
  <si>
    <t>HJZ43</t>
  </si>
  <si>
    <t>Fundación Integral Divina</t>
  </si>
  <si>
    <t>900597411</t>
  </si>
  <si>
    <t xml:space="preserve">HJZ43 </t>
  </si>
  <si>
    <t>Amazonas</t>
  </si>
  <si>
    <t>Leticia</t>
  </si>
  <si>
    <t>fundación favorita para el desarrollo de la cultura y las comunicaciones de Leticia</t>
  </si>
  <si>
    <t>Antonio Muentes Súarez</t>
  </si>
  <si>
    <t>901829446</t>
  </si>
  <si>
    <t>HKA23</t>
  </si>
  <si>
    <t>No aplica</t>
  </si>
  <si>
    <t>13/08/2025</t>
  </si>
  <si>
    <t>Córdoba</t>
  </si>
  <si>
    <t>Tierralta</t>
  </si>
  <si>
    <t>Junta de Acción Comunal Vereda La Chica sector ceniza</t>
  </si>
  <si>
    <t>Remberto  Arango David</t>
  </si>
  <si>
    <t>901453777</t>
  </si>
  <si>
    <t>HJF33</t>
  </si>
  <si>
    <t>Cuaspud</t>
  </si>
  <si>
    <t>ASOCIACIÓN AGROPECUARIA INTY ANDES CUASPUD</t>
  </si>
  <si>
    <t xml:space="preserve">Romel Oswaldo Cuaspa Paguay </t>
  </si>
  <si>
    <t>901885249</t>
  </si>
  <si>
    <t>HKJ21</t>
  </si>
  <si>
    <t>Cauca</t>
  </si>
  <si>
    <t>Miranda</t>
  </si>
  <si>
    <t>Asociación Afromirandela ASOAFROMI</t>
  </si>
  <si>
    <t xml:space="preserve">CARMEN MINA </t>
  </si>
  <si>
    <t>4</t>
  </si>
  <si>
    <t>HJR66</t>
  </si>
  <si>
    <t>24/08/2025</t>
  </si>
  <si>
    <t>Antioquia</t>
  </si>
  <si>
    <t>Concordia</t>
  </si>
  <si>
    <t>CORPORACIÓN CREAMOR CONCORDIA REHABILITA
CON AMOR</t>
  </si>
  <si>
    <t>GLADYS PATRICIA ORTIZ SÁNCHEZ</t>
  </si>
  <si>
    <t>811034701</t>
  </si>
  <si>
    <t>HKA67</t>
  </si>
  <si>
    <t>Tolima</t>
  </si>
  <si>
    <t>Icononzo</t>
  </si>
  <si>
    <t xml:space="preserve">Asociacion Amigos del Corazón del Sur Oriente del Tolima </t>
  </si>
  <si>
    <t>ANGIE YILIANA SANABRIA VARON</t>
  </si>
  <si>
    <t>HJLF</t>
  </si>
  <si>
    <t>Achí</t>
  </si>
  <si>
    <t>ASOCIACION DE TRANSPORTADORES DE LA REGION DEL CORCOVADO DE ACHI - BOLIVAR</t>
  </si>
  <si>
    <t>Moises Rodriguez Vanegas</t>
  </si>
  <si>
    <t>901060985</t>
  </si>
  <si>
    <t>HKC21</t>
  </si>
  <si>
    <t>Valencia</t>
  </si>
  <si>
    <t>CORPORACION COMUNIDADES UNIDAS DEL MUNICIPIO DE VALENCIA</t>
  </si>
  <si>
    <t>Gabriel José Gómez Pérez</t>
  </si>
  <si>
    <t>812008365</t>
  </si>
  <si>
    <t>5</t>
  </si>
  <si>
    <t>HKG25</t>
  </si>
  <si>
    <t>Pinillos</t>
  </si>
  <si>
    <t>Corporacion Comunitaria y Cultural Malibu "CORCOCUMA"</t>
  </si>
  <si>
    <t>Saul Lugo Obregon</t>
  </si>
  <si>
    <t>900314651</t>
  </si>
  <si>
    <t xml:space="preserve">HKAN </t>
  </si>
  <si>
    <t>14/08/2025</t>
  </si>
  <si>
    <t>Talaigua Nuevo</t>
  </si>
  <si>
    <t>Promotora Cívica y Cultural del Sur de Bolívar</t>
  </si>
  <si>
    <t>Sandra Milena Gonzalez Ortega</t>
  </si>
  <si>
    <t>900021204</t>
  </si>
  <si>
    <t>HKAL</t>
  </si>
  <si>
    <t>Valle del Cauca</t>
  </si>
  <si>
    <t>Yotoco</t>
  </si>
  <si>
    <t>JUNTA DE ACCION COMUNAL CORREGIMIENTO MEDIA CANOA DEL MUNICIPIO DE YOTOCO</t>
  </si>
  <si>
    <t>Luz Kenny Rojas Triana</t>
  </si>
  <si>
    <t>901279721</t>
  </si>
  <si>
    <t>HKAP</t>
  </si>
  <si>
    <t>Cabildo Zeibi embera katio del alto sinú</t>
  </si>
  <si>
    <t>Jose Maria Domicó</t>
  </si>
  <si>
    <t>900621974</t>
  </si>
  <si>
    <t>Malambo</t>
  </si>
  <si>
    <t>CORPORCACION CULTURAL Y COMUNITARIA ARIELMA</t>
  </si>
  <si>
    <t>Luis Ariel Reyes Sánchez</t>
  </si>
  <si>
    <t>802000075</t>
  </si>
  <si>
    <t>HJK92</t>
  </si>
  <si>
    <t>Pueblo Bello</t>
  </si>
  <si>
    <t>Asojuntas Pueblo Bello</t>
  </si>
  <si>
    <t>Juan Klaus Freyles</t>
  </si>
  <si>
    <t>900218231</t>
  </si>
  <si>
    <t>7</t>
  </si>
  <si>
    <t xml:space="preserve">HJZ37 </t>
  </si>
  <si>
    <t>20/08/2025</t>
  </si>
  <si>
    <t>Casanare</t>
  </si>
  <si>
    <t>Orocué</t>
  </si>
  <si>
    <t>ASOCIACIÓN ECOPODER SOLUTIONS</t>
  </si>
  <si>
    <t xml:space="preserve">ELIZABETH ROMUALDO LARA </t>
  </si>
  <si>
    <t>900380358</t>
  </si>
  <si>
    <t>HJJ75</t>
  </si>
  <si>
    <t>La Tola</t>
  </si>
  <si>
    <t>Consejo Comunitario La Esperanza</t>
  </si>
  <si>
    <t xml:space="preserve">Artemio Hurtado Guerrero </t>
  </si>
  <si>
    <t>900057726</t>
  </si>
  <si>
    <t xml:space="preserve"> HKJ39 </t>
  </si>
  <si>
    <t>FUNDACION SOMOS AMIGOS DE CORAZON_x000D_</t>
  </si>
  <si>
    <t>José Guillermo Rodriguez Jiménez</t>
  </si>
  <si>
    <t>San Pablo</t>
  </si>
  <si>
    <t>Asociación Colectivo de Comunicaciones Misión San Pablo.</t>
  </si>
  <si>
    <t xml:space="preserve">Nelson Bolaños Ortiz </t>
  </si>
  <si>
    <t>900714134</t>
  </si>
  <si>
    <t xml:space="preserve"> HKAV</t>
  </si>
  <si>
    <t>FUNDACION BIENESTAR CIUDADANO</t>
  </si>
  <si>
    <t>Iván Hernán Caballero Sepúlveda</t>
  </si>
  <si>
    <t>900718841</t>
  </si>
  <si>
    <t>19/08/2025</t>
  </si>
  <si>
    <t>El Tambo</t>
  </si>
  <si>
    <t>JAC LA MULLUNGA</t>
  </si>
  <si>
    <t>EVER ASTUDILLO PAREDES</t>
  </si>
  <si>
    <t>HJRK</t>
  </si>
  <si>
    <t>Pueblorrico</t>
  </si>
  <si>
    <t>CORPORACIÓN RADIO ECOS DE PUEBLORRICO</t>
  </si>
  <si>
    <t>FABIO DE JESUS HENAO HERNANDEZ</t>
  </si>
  <si>
    <t>900009360</t>
  </si>
  <si>
    <t>HKK63</t>
  </si>
  <si>
    <t>Piendamó</t>
  </si>
  <si>
    <t>JAC LOS ARADOS</t>
  </si>
  <si>
    <t>ANGEL GABRIEL CALAMBAS CHOCUE</t>
  </si>
  <si>
    <t>HJOE</t>
  </si>
  <si>
    <t>Mosquera</t>
  </si>
  <si>
    <t>Consejo Comunitario ODEMAP Mosquera Sur</t>
  </si>
  <si>
    <t xml:space="preserve">Eduar Satizabal Rodriguez </t>
  </si>
  <si>
    <t>8400000658</t>
  </si>
  <si>
    <t xml:space="preserve">HJS50 </t>
  </si>
  <si>
    <t>27/08/2025</t>
  </si>
  <si>
    <t>San Pedro de Uraba</t>
  </si>
  <si>
    <t>FUNDACIÓN DE COMUNICADORES DE SAN PEDRO DE URABÁ (FUNCOSAN)</t>
  </si>
  <si>
    <t xml:space="preserve">ALVARO RIVERA NOVOA </t>
  </si>
  <si>
    <t>900542291</t>
  </si>
  <si>
    <t>HJQ45</t>
  </si>
  <si>
    <t>16/8/2025</t>
  </si>
  <si>
    <t>Aldana</t>
  </si>
  <si>
    <t>Parroquia Nuestra Señora del Pilar de Aldana</t>
  </si>
  <si>
    <t xml:space="preserve">Luis Hernán Vallejo Montenegro </t>
  </si>
  <si>
    <t>814006785</t>
  </si>
  <si>
    <t xml:space="preserve"> HKI90 </t>
  </si>
  <si>
    <t>Consejo Comunitario Los Arapios CONCOARAPIOS</t>
  </si>
  <si>
    <t>Franklin Córdoba Arteaga</t>
  </si>
  <si>
    <t>901124720</t>
  </si>
  <si>
    <t>ASOCOMUNAL MIRANDA CAUCA</t>
  </si>
  <si>
    <t>MARTHA CECILIA VALENCIA CABEZAS</t>
  </si>
  <si>
    <t>ASOCIACION COMUNITARIA DE DESPLAZADOS DEL CORREGIMIENTO DE SAIZA</t>
  </si>
  <si>
    <t>Sergio Amado Lara Gómez</t>
  </si>
  <si>
    <t>812004492</t>
  </si>
  <si>
    <t>15/08/2025</t>
  </si>
  <si>
    <t>Asociación de Comunidades Afrocolombianas del Municipio de Yotoco AFROYOTOCO</t>
  </si>
  <si>
    <t>Walter Nuñez Mosquera</t>
  </si>
  <si>
    <t>901096826</t>
  </si>
  <si>
    <t>Caquetá</t>
  </si>
  <si>
    <t>Curillo</t>
  </si>
  <si>
    <t>ASOCIACION MUNICIPAL DE TRABAJADORAS Y TRABAJADORES CAMPESINAS Y CAMPESINOS DE CURILLO CAQUETA ASMTRAC-CURC</t>
  </si>
  <si>
    <t>ETELVINA RAMOS CAMPO</t>
  </si>
  <si>
    <t>HKE45</t>
  </si>
  <si>
    <t>Ospina</t>
  </si>
  <si>
    <t>PARROQUIA SAN MIGUELARCANGEL DE OSPINA</t>
  </si>
  <si>
    <t xml:space="preserve">Luis Fernando Bravo Ceron </t>
  </si>
  <si>
    <t>814006807</t>
  </si>
  <si>
    <t xml:space="preserve">7 </t>
  </si>
  <si>
    <t xml:space="preserve"> HKJ48 </t>
  </si>
  <si>
    <t>Pueblo Nuevo</t>
  </si>
  <si>
    <t>RENOVACION CARISMATICA CATOLICA JUAN JOSE</t>
  </si>
  <si>
    <t>Gilberto Rafael Mendez Pastrana</t>
  </si>
  <si>
    <t>812004458</t>
  </si>
  <si>
    <t>HKBD</t>
  </si>
  <si>
    <t>Chocó</t>
  </si>
  <si>
    <t>Atrato</t>
  </si>
  <si>
    <t>Fundación Afrocolombiana Semilla Naciente para el Desarrollo integral</t>
  </si>
  <si>
    <t>María Mónica Zúñiga Aguilar</t>
  </si>
  <si>
    <t>900973379</t>
  </si>
  <si>
    <t>HKAQ</t>
  </si>
  <si>
    <t>La Unión</t>
  </si>
  <si>
    <t xml:space="preserve">ASOCIACIÓN DE JUNTAS DE ACCIÓN COMUNAL DEL MUNICIPIO LA UNIÓN </t>
  </si>
  <si>
    <t xml:space="preserve">Yolanda Rivera Bravo </t>
  </si>
  <si>
    <t>814005875</t>
  </si>
  <si>
    <t xml:space="preserve">HJR58 </t>
  </si>
  <si>
    <t>GESTION PRESIDENCIAL S.A.S</t>
  </si>
  <si>
    <t>Kelis Rosio Garcia Muñoz</t>
  </si>
  <si>
    <t>901572608</t>
  </si>
  <si>
    <t>Santander</t>
  </si>
  <si>
    <t>Piedecuesta</t>
  </si>
  <si>
    <t>AGUA DE LA MEZA COOPERATIVA</t>
  </si>
  <si>
    <t>Rafael Humberto Meza Herrera</t>
  </si>
  <si>
    <t>901838022</t>
  </si>
  <si>
    <t>HJZ65</t>
  </si>
  <si>
    <t>Boyacá</t>
  </si>
  <si>
    <t>Sora</t>
  </si>
  <si>
    <t>JUNTA DE ACCIÓN COMUNAL DE LA VEREDA QUEBRADA HONDA Y CASA BLANCA DEL MUNICIPIO DE SORA</t>
  </si>
  <si>
    <t xml:space="preserve">Francisco Javier Largo Espitia </t>
  </si>
  <si>
    <t>900158201</t>
  </si>
  <si>
    <t xml:space="preserve">HJZ55 
</t>
  </si>
  <si>
    <t>23/08/2025</t>
  </si>
  <si>
    <t>Turbo</t>
  </si>
  <si>
    <t>CLUB DE LEONES DE CURRULAO TURBO</t>
  </si>
  <si>
    <t xml:space="preserve">ALEJANDRO GUILLERMO PACHECO DELGADO </t>
  </si>
  <si>
    <t>890981948</t>
  </si>
  <si>
    <t>HJR41</t>
  </si>
  <si>
    <t>13/8/2025</t>
  </si>
  <si>
    <t>Ricaurte</t>
  </si>
  <si>
    <t>SOCIEDAD PARA LA PROTECCIÓN DEL
JÓVEN DEL MUNICIPIO DE RICAURTE</t>
  </si>
  <si>
    <t xml:space="preserve">Leidy Amparo Velásquez García </t>
  </si>
  <si>
    <t>901348063</t>
  </si>
  <si>
    <t xml:space="preserve"> HKG98</t>
  </si>
  <si>
    <t>El Rosario</t>
  </si>
  <si>
    <t>ASOCIACIÓN SOL NACIENTE DEL CORREGIMIENTO MARTIN PEREZ</t>
  </si>
  <si>
    <t xml:space="preserve">Alveiro Martínez Delgado </t>
  </si>
  <si>
    <t>900156413</t>
  </si>
  <si>
    <t>HJR94</t>
  </si>
  <si>
    <t>Buenos Aires</t>
  </si>
  <si>
    <t xml:space="preserve">CORPORACION CULTURA DIVERSA </t>
  </si>
  <si>
    <t>Ana Mileicy Solís Caicedo</t>
  </si>
  <si>
    <t>HJS43</t>
  </si>
  <si>
    <t>Barbacoas</t>
  </si>
  <si>
    <t>Consejo Comunitario El Bien Del Futuro Barbacoas</t>
  </si>
  <si>
    <t xml:space="preserve">Jonar Fermín Quiñones Landázuri </t>
  </si>
  <si>
    <t>noaportó</t>
  </si>
  <si>
    <t>no aportó</t>
  </si>
  <si>
    <t xml:space="preserve">HKI93 </t>
  </si>
  <si>
    <t>El Bagre</t>
  </si>
  <si>
    <t>ASOCIACIÓN PARA EL DESARROLLO PRODUCTIVO, SOCIAL Y DE MEDIO AMBIENTE CON ENFOQUE INTERCULTURAL E INCLUYENTE - ASMEII</t>
  </si>
  <si>
    <t>LUIS ALVEIRO PINEDA ROMERO</t>
  </si>
  <si>
    <t>901888092</t>
  </si>
  <si>
    <t>HKA72</t>
  </si>
  <si>
    <t>Purísima</t>
  </si>
  <si>
    <t xml:space="preserve">ASOCIACION DE PRODUCTORES PESCADORES AGRICULTORES Y ARTESANOS AGROECOLOGICOS DE PURISIMA CORDOBA </t>
  </si>
  <si>
    <t>Lorenza Judith Tovar Caravallo</t>
  </si>
  <si>
    <t>812001808</t>
  </si>
  <si>
    <t>HJR46</t>
  </si>
  <si>
    <t>15680817</t>
  </si>
  <si>
    <t>Puerto Nare</t>
  </si>
  <si>
    <t>Junta de acción comunal barrio carrilera arriba del corregimiento La Sierra</t>
  </si>
  <si>
    <t xml:space="preserve">Neira Zuley Isaza Rojas  </t>
  </si>
  <si>
    <t>811037624</t>
  </si>
  <si>
    <t>HKAR</t>
  </si>
  <si>
    <t>Dolores</t>
  </si>
  <si>
    <t>Radio Altamizal-Asociación Agropecuaria Agroindustrial Construyendo Paz</t>
  </si>
  <si>
    <t>GILDARDO GONZÁLEZ HERNÁNDEZ</t>
  </si>
  <si>
    <t>HJZ30</t>
  </si>
  <si>
    <t>Fundación MG Comunicaciones Colombia</t>
  </si>
  <si>
    <t>Alexandra Guarnizo Montoya</t>
  </si>
  <si>
    <t>900942528</t>
  </si>
  <si>
    <t>HKJ48</t>
  </si>
  <si>
    <t>ASOCIACIÓN COMUNAL DE JUNTAS DEL MUNICIPIO DE TIERRALTA</t>
  </si>
  <si>
    <t>Sandra Milena Ramírez Restrepo</t>
  </si>
  <si>
    <t>900215047</t>
  </si>
  <si>
    <t>La Estrella</t>
  </si>
  <si>
    <t>FUNDACIÓN SONIDOS SIDERENSES</t>
  </si>
  <si>
    <t>STEPHANY CADAVID MANRIQUE</t>
  </si>
  <si>
    <t>901947636</t>
  </si>
  <si>
    <t>HJJ25</t>
  </si>
  <si>
    <t>26/8/2025</t>
  </si>
  <si>
    <t>Santa Rosa</t>
  </si>
  <si>
    <t>Cuerpo De Bomberos Voluntarios De Santa Rosa-Cauca</t>
  </si>
  <si>
    <t>JAVIER IMBACHI JIMENEZ</t>
  </si>
  <si>
    <t>HJOB</t>
  </si>
  <si>
    <t>Barrancabermeja</t>
  </si>
  <si>
    <t>Corporación Comunitaria del Magdalena Medio</t>
  </si>
  <si>
    <t>Diosalva Martinez Lozano</t>
  </si>
  <si>
    <t>829001133</t>
  </si>
  <si>
    <t>HJS59</t>
  </si>
  <si>
    <t>FUNDACION MAMÁ CON UN PROPOSITO</t>
  </si>
  <si>
    <t>Dayana Patricia Garcia Pardo</t>
  </si>
  <si>
    <t>901232095</t>
  </si>
  <si>
    <t>FUNDACION VOCES LIBRES BARRANCABERMEJA</t>
  </si>
  <si>
    <t>Yovanny Andrés Vera</t>
  </si>
  <si>
    <t>901948506</t>
  </si>
  <si>
    <t>Gamarra</t>
  </si>
  <si>
    <t>asociación de comunicadores afrodescendientes de gamarra Afrodegam</t>
  </si>
  <si>
    <t>Cris Mariced Cáceres Villegas</t>
  </si>
  <si>
    <t>901750168</t>
  </si>
  <si>
    <t xml:space="preserve">HJL66 </t>
  </si>
  <si>
    <t>NoAplica</t>
  </si>
  <si>
    <t>La Guajira</t>
  </si>
  <si>
    <t>Uribia</t>
  </si>
  <si>
    <t>FUNDACION ANTONIO REYES RODRIGUEZ URIANA</t>
  </si>
  <si>
    <t>ELSA ELINA GUALE EPIAYU</t>
  </si>
  <si>
    <t>900239277</t>
  </si>
  <si>
    <t>HJW74</t>
  </si>
  <si>
    <t>Zambrano</t>
  </si>
  <si>
    <t>ASOCIACION DE CAMPESINOS DE ISLAS UNIDAS POR LA PAZ</t>
  </si>
  <si>
    <t>Miguel De Los Santos Ramos Caro</t>
  </si>
  <si>
    <t>901658016</t>
  </si>
  <si>
    <t>HKC53</t>
  </si>
  <si>
    <t>Melgar</t>
  </si>
  <si>
    <t>FUNDACION COMUNITARIA DE MEDIOS PARA EL SUR ORIENTE DEL TOLIMA</t>
  </si>
  <si>
    <t xml:space="preserve">JUAN DAVID AGUIRRE MUÑOZ </t>
  </si>
  <si>
    <t>901740469</t>
  </si>
  <si>
    <t>HJW81</t>
  </si>
  <si>
    <t>Altos del Rosario</t>
  </si>
  <si>
    <t>CONSEJO COMUNITARIO DE ALEJANDRO DURAN DIAZ</t>
  </si>
  <si>
    <t>Jhonis Manuel Urbiña</t>
  </si>
  <si>
    <t>901782813</t>
  </si>
  <si>
    <t xml:space="preserve">HJZ46 </t>
  </si>
  <si>
    <t>Bugalagrande</t>
  </si>
  <si>
    <t xml:space="preserve">CORPORACIÓN PARA LA DIVULGACIÓN DE LA COMUNICACIÓN SOCIAL DE BUGALAGRANDE
 </t>
  </si>
  <si>
    <t>José Jesús Alegría Jutinico</t>
  </si>
  <si>
    <t>821000329</t>
  </si>
  <si>
    <t>HKM73</t>
  </si>
  <si>
    <t>Vaupés</t>
  </si>
  <si>
    <t>Mitú</t>
  </si>
  <si>
    <t>ASOCIACION CONSEJO REGIONAL INDIGENA DEL VAUPES.</t>
  </si>
  <si>
    <t>DIEGO ALEXIS LONDOÑO MONTOYA</t>
  </si>
  <si>
    <t>901846319</t>
  </si>
  <si>
    <t>HJR97</t>
  </si>
  <si>
    <t>Sabanagrande</t>
  </si>
  <si>
    <t>FUNDACION PARA
EL DESARROLLO SOCIAL DE LA POBLACION VULNERABLE DE LA
REGION CARIBE (FUNDESOREC)</t>
  </si>
  <si>
    <t>Guillian Lorena Escorcia Escamilla</t>
  </si>
  <si>
    <t>900358665</t>
  </si>
  <si>
    <t>HJS66</t>
  </si>
  <si>
    <t>Magüí</t>
  </si>
  <si>
    <t xml:space="preserve">FUNDACION JOVENES EDUCADORES
MAGUI PAYAN
 </t>
  </si>
  <si>
    <t xml:space="preserve">Jamen Fernando Tenorio Angulo </t>
  </si>
  <si>
    <t>900986487</t>
  </si>
  <si>
    <t xml:space="preserve"> HKJ44 </t>
  </si>
  <si>
    <t>Albania</t>
  </si>
  <si>
    <t>FUNDACIÓN COMUNITARIA JUVENTUD CON CARÁCTER – CALIDAD DE PROYECCIÓN</t>
  </si>
  <si>
    <t xml:space="preserve"> OSMAIRO ANTONIO LEON ZAMBRANO</t>
  </si>
  <si>
    <t>830514271</t>
  </si>
  <si>
    <t>HJR73</t>
  </si>
  <si>
    <t>Villahermosa</t>
  </si>
  <si>
    <t>ASOCIACIÓN DE DISCAPACITADOS DE VILLAHERMOSA TOLIMA</t>
  </si>
  <si>
    <t>JAIRO CARRILLO AVENDAÑO</t>
  </si>
  <si>
    <t>HKB78</t>
  </si>
  <si>
    <t>Asociación de Desempleados de Talaigua Nuevo – ASODETN</t>
  </si>
  <si>
    <t>Jairo Enrique Barraza Zuñiga</t>
  </si>
  <si>
    <t>900428310</t>
  </si>
  <si>
    <t>Puerto Boyacá</t>
  </si>
  <si>
    <t>ASOCIACIÓN DE CAMPESINOS DE PUERTO BOYACÁ</t>
  </si>
  <si>
    <t>Yesid Mahecha Mahecha</t>
  </si>
  <si>
    <t>820005658</t>
  </si>
  <si>
    <t xml:space="preserve">HJPV </t>
  </si>
  <si>
    <t>Peque</t>
  </si>
  <si>
    <t>ASOCIACION PEQUE
TELECOMUNICACIONES</t>
  </si>
  <si>
    <t>ADALBERTO VALLE DAVID</t>
  </si>
  <si>
    <t>901050777</t>
  </si>
  <si>
    <t>HKB23</t>
  </si>
  <si>
    <t>Guachucal</t>
  </si>
  <si>
    <t>SAN JUAN BAUTISTA DE   
GUACHUCAL</t>
  </si>
  <si>
    <t xml:space="preserve">José Alonso Marulanda Bustamante </t>
  </si>
  <si>
    <t>837001015</t>
  </si>
  <si>
    <t>HJRR</t>
  </si>
  <si>
    <t>La Asociación Escuela de Artes y Desarrollo Humano "Mario Andrés González Sandoval"</t>
  </si>
  <si>
    <t>MARÍA CAMILA LOZANO GÓNZALEZ</t>
  </si>
  <si>
    <t>900142737</t>
  </si>
  <si>
    <t>CORPORACION RADIAL ZONA STEREO</t>
  </si>
  <si>
    <t>Luceli Gutierrez Ferreira</t>
  </si>
  <si>
    <t>901855733</t>
  </si>
  <si>
    <t>San Vicente de Chucurí</t>
  </si>
  <si>
    <t>Asociación de Usuarios del Acueducto Colectivo Veredal Santa Inés - ASOACOLVESAN</t>
  </si>
  <si>
    <t>Javier Eduardo Amaya Calderon</t>
  </si>
  <si>
    <t>900992589</t>
  </si>
  <si>
    <t>HJW72</t>
  </si>
  <si>
    <t>Arauquita</t>
  </si>
  <si>
    <t>COMITÉ PERMANENTE POR LA DEFENSA DE LOS DERECHOS
HUMANOS</t>
  </si>
  <si>
    <t>FERNEY TIQUE VARGAS</t>
  </si>
  <si>
    <t>834001444</t>
  </si>
  <si>
    <t>HJQE</t>
  </si>
  <si>
    <t>Carmen de Apicala</t>
  </si>
  <si>
    <t>FUNDACION CARMELITANA DE MEDIOS FCM</t>
  </si>
  <si>
    <t>DAILIS DANIELA ALVAREZ CALVO</t>
  </si>
  <si>
    <t>HKM27</t>
  </si>
  <si>
    <t>ASOCIACION DE VICTIMAS DE ZAMBRANO SENDEROS DE PAZ, ASOVISPAZ</t>
  </si>
  <si>
    <t>Rosina Mercedes Martinez Ochoa</t>
  </si>
  <si>
    <t>901529699</t>
  </si>
  <si>
    <t>15/08/20205</t>
  </si>
  <si>
    <t>Junta de Acción Comunal del barrio VILLA INES</t>
  </si>
  <si>
    <t xml:space="preserve">WILMER OMAR  BERNAL ARCINIEGAS </t>
  </si>
  <si>
    <t>Chimichagua</t>
  </si>
  <si>
    <t>FUNDACION COMUNITARIA DE COMUNICADORES DE
CHIMICHAGUA</t>
  </si>
  <si>
    <t xml:space="preserve">José de la Cruz Montero Rangel </t>
  </si>
  <si>
    <t>824005901</t>
  </si>
  <si>
    <t xml:space="preserve">HJJ97 </t>
  </si>
  <si>
    <t xml:space="preserve"> No Aplica</t>
  </si>
  <si>
    <t>Putumayo</t>
  </si>
  <si>
    <t>Leguízamo</t>
  </si>
  <si>
    <t>JUNTA DE ACCION COMUNAL DEL BARRIO LA MAGDALENA - JAC</t>
  </si>
  <si>
    <t>Leonidas Ortíz Piñeros</t>
  </si>
  <si>
    <t>901669870</t>
  </si>
  <si>
    <t>HJR51</t>
  </si>
  <si>
    <t>Mariquita</t>
  </si>
  <si>
    <t>Fundación para el restablecimiento de
los derechos de la juventud e inclusión social- Fundación Educando</t>
  </si>
  <si>
    <t>LESLY JOHANA PEREZ SILVA</t>
  </si>
  <si>
    <t>HKM45</t>
  </si>
  <si>
    <t>Jericó</t>
  </si>
  <si>
    <t>Junta de Acción Comunal Central de Jerico Boyacá</t>
  </si>
  <si>
    <t xml:space="preserve">Nubia Marcela Murillo Blanco </t>
  </si>
  <si>
    <t>901794769</t>
  </si>
  <si>
    <t>HKC98</t>
  </si>
  <si>
    <t>Santa María</t>
  </si>
  <si>
    <t>JAC Bara santa de santa maría Boyacá</t>
  </si>
  <si>
    <t xml:space="preserve">Juan David Piñeros Novoa </t>
  </si>
  <si>
    <t>900158400</t>
  </si>
  <si>
    <t xml:space="preserve">HKD55 </t>
  </si>
  <si>
    <t>Corinto</t>
  </si>
  <si>
    <t>Asociación Comunitaria
Corinto Stereo Sistema Comunal</t>
  </si>
  <si>
    <t>Orlando Quesada Ríos</t>
  </si>
  <si>
    <t>8170039556</t>
  </si>
  <si>
    <t>HKE86</t>
  </si>
  <si>
    <t>Montelíbano</t>
  </si>
  <si>
    <t>LA ASOCIACIÓN AFROMONTELIBENSE ANASTACIO SIERRA CIMARRÓN DE MONTELIBANO -CORDOBA</t>
  </si>
  <si>
    <t>Hernán Mosquera Mosquera</t>
  </si>
  <si>
    <t>812005847</t>
  </si>
  <si>
    <t>HKF90</t>
  </si>
  <si>
    <t>Asociación de Locutores y Periodistas del Centro del Colombia ALPECCOL</t>
  </si>
  <si>
    <t>DAILORNIDIAN JIMENEZ</t>
  </si>
  <si>
    <t>La Jagua de Ibirico</t>
  </si>
  <si>
    <t> ASOCIACIÓN MUNICIPAL DE MUJERES CAMPESINAS NEGRAS E INDÍGENAS DEL MUNICIPIO DE LA JAGUA DE IBIRICO (AMMUCINJAI).</t>
  </si>
  <si>
    <t>Kellys Yohana Salas Ruiz</t>
  </si>
  <si>
    <t>901511693</t>
  </si>
  <si>
    <t xml:space="preserve">HJF28 </t>
  </si>
  <si>
    <t>Chiquinquirá</t>
  </si>
  <si>
    <t>FUNDACION DEFENSA Y DIGNIDAD EN DERECHOS HUMANOS SIGLA DH3</t>
  </si>
  <si>
    <t>Arbey Fernando Vargas Arevalo</t>
  </si>
  <si>
    <t>HJPO</t>
  </si>
  <si>
    <t>Asociación de Autoridades Tradicionales Wayuu Einajusu Annotijira – ASOEINAJUSU.</t>
  </si>
  <si>
    <t>Hercilia Josefa Gómez Pana</t>
  </si>
  <si>
    <t>Nóvita</t>
  </si>
  <si>
    <t>Juntas de Acción Comunal del Municipio de Nóvita Chocó.</t>
  </si>
  <si>
    <t xml:space="preserve"> Ramon Tulio Olave</t>
  </si>
  <si>
    <t>901342660</t>
  </si>
  <si>
    <t>HKF72</t>
  </si>
  <si>
    <t>Tibaná</t>
  </si>
  <si>
    <t> CORPORACIÓN SOCIAL LA CANDELARIA</t>
  </si>
  <si>
    <t>Sergio Eduardo Mayorga Medina</t>
  </si>
  <si>
    <t>900443193</t>
  </si>
  <si>
    <t xml:space="preserve">HKD79 </t>
  </si>
  <si>
    <t>21/08/2025</t>
  </si>
  <si>
    <t>CUERPO DE BOMBEROS VOLUNTARIOS DEL MUNICIPIO DE CONCORDIA</t>
  </si>
  <si>
    <t xml:space="preserve"> JEOVANNY RUIZ ESTRADA</t>
  </si>
  <si>
    <t>900003822</t>
  </si>
  <si>
    <t>Barrancas</t>
  </si>
  <si>
    <t>FUNDACIÓN ACHAJAWA ANAA</t>
  </si>
  <si>
    <t>NERILUZ ZARATE SOTO</t>
  </si>
  <si>
    <t>900121068</t>
  </si>
  <si>
    <t>HJR76</t>
  </si>
  <si>
    <t>CORPORACIÓN LATINOS EN MOVIMIENTO</t>
  </si>
  <si>
    <t>Luis Emilio Diaz Salamanca</t>
  </si>
  <si>
    <t>901745193</t>
  </si>
  <si>
    <t>Piamonte</t>
  </si>
  <si>
    <t>Asociación de Juntas de Acción Comunal; del Municipio de Piamonte</t>
  </si>
  <si>
    <t>GILDARDO PASTRANA LOZADA</t>
  </si>
  <si>
    <t>HJMR</t>
  </si>
  <si>
    <t>Florencia</t>
  </si>
  <si>
    <t>Fundación En Conexión</t>
  </si>
  <si>
    <t>STEFANIA RAMIREZ HOYOS</t>
  </si>
  <si>
    <t>HJJ77</t>
  </si>
  <si>
    <t>ASOCIACION JUVENTUD AL SERVICIO COMUNITARIO O.N.G</t>
  </si>
  <si>
    <t>Olmer Armando Medina Corzo</t>
  </si>
  <si>
    <t>839000940</t>
  </si>
  <si>
    <t>FUNDACION NUEVAS IDEAS (FUNUIDE)</t>
  </si>
  <si>
    <t>LILIANA PATRICIA PALMA MONSALVO</t>
  </si>
  <si>
    <t>900691165</t>
  </si>
  <si>
    <t>ASOCIACIÓN DE JUNTAS DE ACCIÓN COMUNAL Y VIVIENDA 
COMUNITARIA DEL MUNICIPIO DE CONCORDIA</t>
  </si>
  <si>
    <t xml:space="preserve">LUZ DANIELA MONTOYA OSSA </t>
  </si>
  <si>
    <t>811020974</t>
  </si>
  <si>
    <t>Puerto Nariño</t>
  </si>
  <si>
    <t xml:space="preserve"> Asociación de Autoridades Indígenas ATICOYA</t>
  </si>
  <si>
    <t>Gabriel Carrera Arévalo</t>
  </si>
  <si>
    <t>900226919</t>
  </si>
  <si>
    <t>HJWG</t>
  </si>
  <si>
    <t>LA FUNDACION EL GRAN REGALO DE DIOS</t>
  </si>
  <si>
    <t>Yamile Mora Picon</t>
  </si>
  <si>
    <t>901159232</t>
  </si>
  <si>
    <t xml:space="preserve">HJZ65 </t>
  </si>
  <si>
    <t>Puerto Libertador</t>
  </si>
  <si>
    <t>Asociación de productores de piña del San Jorge</t>
  </si>
  <si>
    <t>Eustorgio Ramón Arrieta Palacio</t>
  </si>
  <si>
    <t>900650642</t>
  </si>
  <si>
    <t>HJF32</t>
  </si>
  <si>
    <t>Sabanas de San Angel</t>
  </si>
  <si>
    <t>ASOCIACIÓN CAMPESINA
TORMENTO DEL PROGRESO DE CANAN</t>
  </si>
  <si>
    <t xml:space="preserve">YOSIDIS MARIA CORONADO VIZCAINO </t>
  </si>
  <si>
    <t>901531713</t>
  </si>
  <si>
    <t>HKI57</t>
  </si>
  <si>
    <t>Los venados</t>
  </si>
  <si>
    <t>Asociación de Desplazados
Afrodescendientes Raizales y Palenqueros
Victimas del Departamento del Cesar
CARBONAL</t>
  </si>
  <si>
    <t>María Beatriz Torres Diaz</t>
  </si>
  <si>
    <t>901356856</t>
  </si>
  <si>
    <t xml:space="preserve">HJJ81 </t>
  </si>
  <si>
    <t>El Banco</t>
  </si>
  <si>
    <t>Asociación Agroambiental Paz Verde</t>
  </si>
  <si>
    <t>JOSE IGNACIO ARMENTA MENDEZ</t>
  </si>
  <si>
    <t>900713208</t>
  </si>
  <si>
    <t>HJR86</t>
  </si>
  <si>
    <t>Aracataca</t>
  </si>
  <si>
    <t>ASOCIACION DE CAMPESINOS
AGRICULTORES DESPLAZADOS  - ASOCAD</t>
  </si>
  <si>
    <t>MARGARITA ISABEL REALES GUTIERREZ</t>
  </si>
  <si>
    <t>900170322</t>
  </si>
  <si>
    <t>HKAT</t>
  </si>
  <si>
    <t>ASOCIACIÓN POR MI RAZA Y POR MI GENTE</t>
  </si>
  <si>
    <t xml:space="preserve">ISABELIA CECILIA MORALES SIMANCA </t>
  </si>
  <si>
    <t>901051501</t>
  </si>
  <si>
    <t xml:space="preserve">Fundación Escuela de Música Vallenata Talentos Niqueleros de Monteliebano
 </t>
  </si>
  <si>
    <t>Jairo Manuel Sáenz Padilla</t>
  </si>
  <si>
    <t>812008143</t>
  </si>
  <si>
    <t>Santa Marta</t>
  </si>
  <si>
    <t>IGLESIA CONCILIO EVANGÉLICO JESUCRISTO LA ESPERANZA DE GLORIA</t>
  </si>
  <si>
    <t>JULIO RAMÓN PÉREZ ARAGÓN</t>
  </si>
  <si>
    <t>900125821</t>
  </si>
  <si>
    <t>HJU83</t>
  </si>
  <si>
    <t>Ayapel</t>
  </si>
  <si>
    <t>Asociación de agricultores y pescadores del
municipio de Ayapel Asoyape</t>
  </si>
  <si>
    <t>Ronald José Bohorquez Palencia</t>
  </si>
  <si>
    <t>900082201</t>
  </si>
  <si>
    <t>HJW84</t>
  </si>
  <si>
    <t>50993844</t>
  </si>
  <si>
    <t>JUNTA DE ACCIÓN COMUNAL DE LA VEREDA LA CAÑADA</t>
  </si>
  <si>
    <t xml:space="preserve">Jarlinson Salas Narváez </t>
  </si>
  <si>
    <t>901030506</t>
  </si>
  <si>
    <t>HJR58</t>
  </si>
  <si>
    <t>Corporación Cayavision Medios Logistica y eventos</t>
  </si>
  <si>
    <t>Alvaro Enrique Jiménez Diaz</t>
  </si>
  <si>
    <t>901887133</t>
  </si>
  <si>
    <t>ASOCIACION DE AUTORIDADES TRADICONALES DEL TERRITORIO ETNICO  WAYUU</t>
  </si>
  <si>
    <t>ROSALIA ADRIANA GONZALES URIANA</t>
  </si>
  <si>
    <t>839000266</t>
  </si>
  <si>
    <t>Meta</t>
  </si>
  <si>
    <t>San Martín</t>
  </si>
  <si>
    <t>Corporación Afrodescendiente De San Martín</t>
  </si>
  <si>
    <t>JOSE LUIS LANDAZUR</t>
  </si>
  <si>
    <t>HKI84</t>
  </si>
  <si>
    <t>Caldas</t>
  </si>
  <si>
    <t>Filadelfia</t>
  </si>
  <si>
    <t>Junta de acción comunal morritos</t>
  </si>
  <si>
    <t xml:space="preserve">Alcides Murillo Salazar </t>
  </si>
  <si>
    <t>900000399</t>
  </si>
  <si>
    <t>HKE22</t>
  </si>
  <si>
    <t>Risaralda</t>
  </si>
  <si>
    <t>Pueblo Rico</t>
  </si>
  <si>
    <t>ASOCIACION MUNICIPAL DE PRODUCTORES PANELEROS DEL MUNICIPIO DE PUEBLO 
RICO RISARALDA</t>
  </si>
  <si>
    <t>María Yorladis Montoya Florez</t>
  </si>
  <si>
    <t>816004917</t>
  </si>
  <si>
    <t xml:space="preserve"> HKK63 </t>
  </si>
  <si>
    <t>Mistrató</t>
  </si>
  <si>
    <t>ASOCIACION DE PROYECTOS
COMUNITARIOS Y CULTURALES DE
MISTRATÓ</t>
  </si>
  <si>
    <t xml:space="preserve">Jorge Alirio Murillo Hoyos </t>
  </si>
  <si>
    <t>901955158</t>
  </si>
  <si>
    <t>HKAO</t>
  </si>
  <si>
    <t>CORPORACIÓN ASESORES Y CONSULTORES G.V</t>
  </si>
  <si>
    <t xml:space="preserve">CESAR AUGUSTO SAMPAYO NARVAEZ </t>
  </si>
  <si>
    <t>900406703</t>
  </si>
  <si>
    <t>Chinchiná</t>
  </si>
  <si>
    <t>Junta de acción comunal vereda
Bajo Español</t>
  </si>
  <si>
    <t>SAMUEL DE JESÚS GÓMEZ SOSA</t>
  </si>
  <si>
    <t>HKAZ</t>
  </si>
  <si>
    <t>Patía</t>
  </si>
  <si>
    <t>CORPORACIÓN CULTURAL NUEVO IMAGINARIO</t>
  </si>
  <si>
    <t>SABARAÍN VARGAS GEMBUEL</t>
  </si>
  <si>
    <t>76321288</t>
  </si>
  <si>
    <t>HJF23</t>
  </si>
  <si>
    <t>FUNDACION AMAZONIA AGRICOLA</t>
  </si>
  <si>
    <t>JOSEGUSTAVO ARENAS MENDEZ</t>
  </si>
  <si>
    <t>900248900</t>
  </si>
  <si>
    <t>FUNDACIÓN MIS PACORITOS</t>
  </si>
  <si>
    <t>Jaime William Rivera Jimenez</t>
  </si>
  <si>
    <t>901049649</t>
  </si>
  <si>
    <t>HJL66</t>
  </si>
  <si>
    <t>IGLESIA CONCILIO EVANGÉLICO JEZREEL</t>
  </si>
  <si>
    <t>ISAAC MANUEL GARCERANT PINEDA</t>
  </si>
  <si>
    <t>900128016</t>
  </si>
  <si>
    <t>1082888288</t>
  </si>
  <si>
    <t>JAC La Vega</t>
  </si>
  <si>
    <t>WILLIAM YESID GUAVITA RUBIO - JAMER EDISON ORTIZ CERON ( APODERADO)</t>
  </si>
  <si>
    <t>901529990</t>
  </si>
  <si>
    <t>16188950</t>
  </si>
  <si>
    <t>Guaviare</t>
  </si>
  <si>
    <t>Miraflores</t>
  </si>
  <si>
    <t>Asociación de Autoridades Indígenas Tradicionales de Miraflores Guaviare - ASATRIMIG</t>
  </si>
  <si>
    <t>Mayorly Fandiño Bandera</t>
  </si>
  <si>
    <t>900939298</t>
  </si>
  <si>
    <t>HJR48</t>
  </si>
  <si>
    <t>Comunidad educativa ITAF SCC El Tambo</t>
  </si>
  <si>
    <t>JOSE LIBARDO COLLAZOS LONGO</t>
  </si>
  <si>
    <t>Morales</t>
  </si>
  <si>
    <t>Asociacion de productores agropecuarios el rosal</t>
  </si>
  <si>
    <t xml:space="preserve">EIBAR ALIRIO RIVERA RIVERA </t>
  </si>
  <si>
    <t>HKE97</t>
  </si>
  <si>
    <t>RESGUARDO INDIGENA CERRODEO</t>
  </si>
  <si>
    <t>ANDRES RAFAEL UCROS URIANA</t>
  </si>
  <si>
    <t>900014795</t>
  </si>
  <si>
    <t>Sandoná</t>
  </si>
  <si>
    <t>Fundación Amor y Gestión Social.</t>
  </si>
  <si>
    <t xml:space="preserve">Viviana Alexandra Molina Lopez </t>
  </si>
  <si>
    <t>900216254</t>
  </si>
  <si>
    <t xml:space="preserve"> HJQB </t>
  </si>
  <si>
    <t>Junta de Acción Comunal del Barrio La Consolata</t>
  </si>
  <si>
    <t xml:space="preserve"> ERWIN MARLON HOYOS TOLEDO</t>
  </si>
  <si>
    <t>La Sierra</t>
  </si>
  <si>
    <t>ASOCIACION NACIONAL DE USUARIOS CAMPESINOS ANUC; SEDE LA SIERRA CAUCA</t>
  </si>
  <si>
    <t>MIGUEL ANGEL ORDOÑEZ</t>
  </si>
  <si>
    <t>HJW68</t>
  </si>
  <si>
    <t>Maripí</t>
  </si>
  <si>
    <t>Asociación Comunal de Juntas del Municipio de Maripí</t>
  </si>
  <si>
    <t xml:space="preserve">José Ruperto olmos </t>
  </si>
  <si>
    <t>901934325</t>
  </si>
  <si>
    <t xml:space="preserve">HKD24 </t>
  </si>
  <si>
    <t>Pupiales</t>
  </si>
  <si>
    <t> FUNDACIÓN GABRIEL GARCÍA MARQUEZ</t>
  </si>
  <si>
    <t xml:space="preserve">Humberto Albeiro Arciniegas Mejia </t>
  </si>
  <si>
    <t>900009049</t>
  </si>
  <si>
    <t xml:space="preserve"> HJR67 </t>
  </si>
  <si>
    <t>FUNDACION MAS ESPERANZA</t>
  </si>
  <si>
    <t xml:space="preserve">Hector Eduardo Caceres Duran </t>
  </si>
  <si>
    <t>900722678</t>
  </si>
  <si>
    <t xml:space="preserve">ASOCIACION DE SUSCRIPTORES DEL ACUEDUCTO FUENTE TOPAGA </t>
  </si>
  <si>
    <t xml:space="preserve">Florencio Cendales Moreno </t>
  </si>
  <si>
    <t>900146338</t>
  </si>
  <si>
    <t>Asociación Cívica Antena Parabólica Municipio de Filadelfia</t>
  </si>
  <si>
    <t>Uriel Franco Ospina</t>
  </si>
  <si>
    <t>810001442</t>
  </si>
  <si>
    <t xml:space="preserve">HKE22 </t>
  </si>
  <si>
    <t>Mompós</t>
  </si>
  <si>
    <t xml:space="preserve">Asociación Comunitaria Cultural y Artesanal la Momposina
 </t>
  </si>
  <si>
    <t>Jose Luis Dávila Escaño</t>
  </si>
  <si>
    <t>901780855</t>
  </si>
  <si>
    <t xml:space="preserve">HKAE </t>
  </si>
  <si>
    <t>Asociación de Televidentes de la Unión
Departamento de Nariño “ATVUNION”</t>
  </si>
  <si>
    <t xml:space="preserve">Carlos Vicente Trejo Toro </t>
  </si>
  <si>
    <t>830508258</t>
  </si>
  <si>
    <t xml:space="preserve">6 </t>
  </si>
  <si>
    <t>Cooperativa de Vivienda y Asistencia Social</t>
  </si>
  <si>
    <t>Pedro Leonardo Herrera Vargas</t>
  </si>
  <si>
    <t>NIT800011970</t>
  </si>
  <si>
    <t>Barranca de Upía</t>
  </si>
  <si>
    <t>CORPORACIÓN LATINOS
BARRANCA DE UPIA</t>
  </si>
  <si>
    <t>MARCO ANTONIO CELIS ARIAS</t>
  </si>
  <si>
    <t>HKI62</t>
  </si>
  <si>
    <t>Montería</t>
  </si>
  <si>
    <t>JUNTA DE ACCION COMUNAL DE LA LOCALIDAD BARRIO PASTRANA BORRERO</t>
  </si>
  <si>
    <t>Maritza Esther Pérez Guzman</t>
  </si>
  <si>
    <t>901911651</t>
  </si>
  <si>
    <t>HJL31</t>
  </si>
  <si>
    <t>Becerril</t>
  </si>
  <si>
    <t>Asociación de desplazados afrodescendientes; raizales y palenqueros víctimas del departamento del cesar "AFRO DEL PERIJA"</t>
  </si>
  <si>
    <t xml:space="preserve">Aldo José Mojica Orozco </t>
  </si>
  <si>
    <t>901552505</t>
  </si>
  <si>
    <t xml:space="preserve">HKF39 </t>
  </si>
  <si>
    <t xml:space="preserve">  No Aplica</t>
  </si>
  <si>
    <t>Red de Veeduría Ciudadana Integral</t>
  </si>
  <si>
    <t>Marco Tulio Aguirre</t>
  </si>
  <si>
    <t>901139451</t>
  </si>
  <si>
    <t>Santa Catalina</t>
  </si>
  <si>
    <t>FEDERACION DE PESCADORES Y AGRICULTORES ARTESANALES AFRODESCENDIENTES DE LOMA DE ARENA – “FEPESSAL”</t>
  </si>
  <si>
    <t>Adanies Jimenez Vega</t>
  </si>
  <si>
    <t>901593683</t>
  </si>
  <si>
    <t>HJQP</t>
  </si>
  <si>
    <t>Fuente de Oro</t>
  </si>
  <si>
    <t>Fundación Un Sendero A La Vida</t>
  </si>
  <si>
    <t>OMAR ORLANDO LOPEZ LIZCANO</t>
  </si>
  <si>
    <t>HKAF</t>
  </si>
  <si>
    <t>CORPORACIÓN LA POSITIVA ON LINE</t>
  </si>
  <si>
    <t>Crsitobal Antonio Gutíerrez Díaz</t>
  </si>
  <si>
    <t>901837258</t>
  </si>
  <si>
    <t>Candelaria</t>
  </si>
  <si>
    <t xml:space="preserve">FUNDACIÓN CULTURAL TALENTO CARIBE.
 </t>
  </si>
  <si>
    <t xml:space="preserve">Carlos Enrique Castro Therán </t>
  </si>
  <si>
    <t>901255147</t>
  </si>
  <si>
    <t>HKB81</t>
  </si>
  <si>
    <t>Tangua</t>
  </si>
  <si>
    <t xml:space="preserve">CABILDO INDÍGENA QUILLASINGA MONTAÑA DE FUEGO 
 </t>
  </si>
  <si>
    <t xml:space="preserve">Meller Albeiro Merchancano Rivera </t>
  </si>
  <si>
    <t>901290270</t>
  </si>
  <si>
    <t xml:space="preserve"> HKJ67 </t>
  </si>
  <si>
    <t>Chiriguaná</t>
  </si>
  <si>
    <t>FUNDACION GIPAME</t>
  </si>
  <si>
    <t xml:space="preserve">Edgar Lewis Galván Mármol </t>
  </si>
  <si>
    <t>900973377</t>
  </si>
  <si>
    <t>HJJ96</t>
  </si>
  <si>
    <t>Vetas</t>
  </si>
  <si>
    <t>JUNTA DE ACCION COMUNAL
SAN JUAN NEPOMUCENО DE VETAS</t>
  </si>
  <si>
    <t>Rosa Elena Delgado</t>
  </si>
  <si>
    <t>900669497</t>
  </si>
  <si>
    <t>HJZ64</t>
  </si>
  <si>
    <t>San Pelayo</t>
  </si>
  <si>
    <t>Junta de Acción Comunal Año Nuevo</t>
  </si>
  <si>
    <t>Argemiro Pastor Paternina Peñata</t>
  </si>
  <si>
    <t>900205073</t>
  </si>
  <si>
    <t>HJS35</t>
  </si>
  <si>
    <t>Contadero</t>
  </si>
  <si>
    <t>PARROQUIA INMACULADO CORAZON DE MARIA</t>
  </si>
  <si>
    <t xml:space="preserve">Freddy Ariel Melo Paredes </t>
  </si>
  <si>
    <t>814006835</t>
  </si>
  <si>
    <t xml:space="preserve"> HKI99 </t>
  </si>
  <si>
    <t>Manaure</t>
  </si>
  <si>
    <t>ASOCIACIÓN DE AUTORIDADES TRADICIONALES WAYUU
GUATAJAIPA AHU</t>
  </si>
  <si>
    <t>PEDRO ALFONSO AGUILAR URIANA</t>
  </si>
  <si>
    <t>825001218</t>
  </si>
  <si>
    <t>HKAS</t>
  </si>
  <si>
    <t>ASOCIACIÓN DE AGRICULTORES DE LA PLAYA EL BOTE AGRIBOTE</t>
  </si>
  <si>
    <t xml:space="preserve"> ROSMARY CARRASQUILLA RODRIGUEZ</t>
  </si>
  <si>
    <t>900055912</t>
  </si>
  <si>
    <t>Tubará</t>
  </si>
  <si>
    <t>FUNDACIÓN SOCIAL SENDAS DE PROGRESO.</t>
  </si>
  <si>
    <t>ELAINE CAROLINA OÑORO GONZÁLEZ</t>
  </si>
  <si>
    <t>901559261</t>
  </si>
  <si>
    <t>HJML</t>
  </si>
  <si>
    <t>Fundación Social Integral</t>
  </si>
  <si>
    <t xml:space="preserve">JAIME RAFAEL MARTINEZ PADILLA </t>
  </si>
  <si>
    <t>900687430</t>
  </si>
  <si>
    <t xml:space="preserve">FUNDACION BASTA YA DE VIOLENCIA CONTRA LA MUJER 
 </t>
  </si>
  <si>
    <t xml:space="preserve">TERESA DE JESUS DEL RIO ROMERO </t>
  </si>
  <si>
    <t>Los Palmitos</t>
  </si>
  <si>
    <t xml:space="preserve">ASOCIACIÓN PARA EL DESARROLLO CAMPESINO ASODECA
 </t>
  </si>
  <si>
    <t>LUZ PATRICIA MEZA DOMINGUEZ</t>
  </si>
  <si>
    <t>900087242</t>
  </si>
  <si>
    <t>HJZ52</t>
  </si>
  <si>
    <t>Parroquia San Martín de Tours</t>
  </si>
  <si>
    <t>WALDEMAR VILLABON CAPERA</t>
  </si>
  <si>
    <t>8920004000</t>
  </si>
  <si>
    <t>Restrepo</t>
  </si>
  <si>
    <t>ASOCIACIÓN DE MUJERES DESPLAZADAS Y VICTIMAS MUNICIPIO DE RESTREPO - ASOMDVIR</t>
  </si>
  <si>
    <t>Tania Triviño Niño</t>
  </si>
  <si>
    <t>901146433</t>
  </si>
  <si>
    <t>HJR92</t>
  </si>
  <si>
    <t xml:space="preserve">ASOCIACIÓN PROYECTAGRO 
 </t>
  </si>
  <si>
    <t>Raúl Gustavo Monroy Forero</t>
  </si>
  <si>
    <t>901043315</t>
  </si>
  <si>
    <t>FUNDACION DIOS; ALIANZAS; BENDICIONES; EMPRENDIMIENTO Y
TRABAJO "FUNDABET"</t>
  </si>
  <si>
    <t>CINDY JOHANA MUÑOZ BOLAÑO</t>
  </si>
  <si>
    <t>La Junta de Acción Comunal de la vereda El Vado</t>
  </si>
  <si>
    <t xml:space="preserve">Oscar Díaz Martinez </t>
  </si>
  <si>
    <t>900409667</t>
  </si>
  <si>
    <t>FUNDACIÓN DI QUE SI</t>
  </si>
  <si>
    <t>LILIANA PATRICIA LOBO VERGARA</t>
  </si>
  <si>
    <t>39046502</t>
  </si>
  <si>
    <t>Cundinamarca</t>
  </si>
  <si>
    <t>Ubaque</t>
  </si>
  <si>
    <t>Cooperativa De Transportadores De Ubaque -
COOTRANSUBAQUE</t>
  </si>
  <si>
    <t>Javier Bernardo Nieto Rodriguez</t>
  </si>
  <si>
    <t>900459140</t>
  </si>
  <si>
    <t>HKH47</t>
  </si>
  <si>
    <t>80121204</t>
  </si>
  <si>
    <t>Marmato</t>
  </si>
  <si>
    <t>ASOCIACIÓN DE PRODUCTORES AGROPECUARIOS DE MARMATO APROAMAR</t>
  </si>
  <si>
    <t>Andres Garcia Soto</t>
  </si>
  <si>
    <t>900863783</t>
  </si>
  <si>
    <t>HJI45</t>
  </si>
  <si>
    <t>FUNDACION VIDA; DIGNIDAD Y AMOR</t>
  </si>
  <si>
    <t>Maria Derly Rodriguez Martinez</t>
  </si>
  <si>
    <t>900905549</t>
  </si>
  <si>
    <t xml:space="preserve">HKG98 </t>
  </si>
  <si>
    <t>CORPORACIÓN ÉTNICO CULTURAL MA-MAJARI DE ANGOLA</t>
  </si>
  <si>
    <t>Luz Elena Romero Sandoval</t>
  </si>
  <si>
    <t>901698645</t>
  </si>
  <si>
    <t>Trujillo</t>
  </si>
  <si>
    <t>Asociación cultural de Trujillo Entre Comillas</t>
  </si>
  <si>
    <t>Hernán Agudelo Rincón</t>
  </si>
  <si>
    <t>901067659</t>
  </si>
  <si>
    <t>HJR77</t>
  </si>
  <si>
    <t>ASOCIACION DE MEDIOS
COMUNITARIOS DE LURUACO</t>
  </si>
  <si>
    <t>Laureana Coba Romero</t>
  </si>
  <si>
    <t>900160756</t>
  </si>
  <si>
    <t xml:space="preserve">HJZ44 </t>
  </si>
  <si>
    <t>Caldono</t>
  </si>
  <si>
    <t>Asociación Coordinadora Campesina
de Caldono</t>
  </si>
  <si>
    <t>OTONIEL HURTADO CHACON</t>
  </si>
  <si>
    <t>HJJ79</t>
  </si>
  <si>
    <t>Fundación Para Víctimas Del Conflicto Armado La Fortuna; Enlace Del Macizo; Por Un Futuro Mejor</t>
  </si>
  <si>
    <t>CAROL NATALI MARTINEZ</t>
  </si>
  <si>
    <t>Guaitarilla</t>
  </si>
  <si>
    <t>ASOCIACION COMUNICADORES DE GUAITARILLA</t>
  </si>
  <si>
    <t>Nuvia Paola Cordoba  Caicedo</t>
  </si>
  <si>
    <t>814005674</t>
  </si>
  <si>
    <t xml:space="preserve"> HJQK </t>
  </si>
  <si>
    <t>N/A</t>
  </si>
  <si>
    <t>La Cumbre</t>
  </si>
  <si>
    <t>ASOCIACIÓN ASMUCOR DE LA CUMBRE</t>
  </si>
  <si>
    <t>Luisa Fernanda Guevara Osorio</t>
  </si>
  <si>
    <t>901762411</t>
  </si>
  <si>
    <t>HKBB</t>
  </si>
  <si>
    <t>Santa Lucía</t>
  </si>
  <si>
    <t>ASOCIACIÓN DE PESCADORES Y ACUICULTORES DEL BARRIO ABAJO PARA EL DESARROLLO Y FUTURO DE SANTA LUCIA.</t>
  </si>
  <si>
    <t>Sebastian Gonzalez Cano</t>
  </si>
  <si>
    <t>900021881</t>
  </si>
  <si>
    <t>CAMINANDO A LA ESPERANZA Y LA RECONCILIACIÓN C.E.R.</t>
  </si>
  <si>
    <t>Maria Mireya Largo Marín</t>
  </si>
  <si>
    <t>901469981</t>
  </si>
  <si>
    <t>26/08/2026</t>
  </si>
  <si>
    <t>ASOCIACION CON UNA ESPERANZA HACIA EL
FUTURO DE CAMPESINOS AGRICULTORES SIN
TIERRA</t>
  </si>
  <si>
    <t xml:space="preserve">Sixto Blanco Quiñonez </t>
  </si>
  <si>
    <t>901361886</t>
  </si>
  <si>
    <t>Cartagena del Chairá</t>
  </si>
  <si>
    <t>Asociación Comunal de Juntas (ASOJUNTAS) de Cartagena del Chairá</t>
  </si>
  <si>
    <t>ARISTIDES OIME OCHOA</t>
  </si>
  <si>
    <t>828000555</t>
  </si>
  <si>
    <t>HKE44</t>
  </si>
  <si>
    <t>NO APLICA</t>
  </si>
  <si>
    <t>JAC Alto de Maiba</t>
  </si>
  <si>
    <t xml:space="preserve">José William Giraldo Noreña </t>
  </si>
  <si>
    <t>900004860</t>
  </si>
  <si>
    <t>Asociación de Medios Alternativos del Centro del Magdalena</t>
  </si>
  <si>
    <t>MIGUEL ANGEL PEREZ ARRIETA</t>
  </si>
  <si>
    <t>901907193</t>
  </si>
  <si>
    <t>17/8/2025</t>
  </si>
  <si>
    <t>Fundación Integridad</t>
  </si>
  <si>
    <t>GUILLERMO DAVILA ARBOLEDA</t>
  </si>
  <si>
    <t>26/082025</t>
  </si>
  <si>
    <t>Quindío</t>
  </si>
  <si>
    <t>La Tebaida</t>
  </si>
  <si>
    <t>FUNDACIÓN PROACTIVOS</t>
  </si>
  <si>
    <t>RAMON ALBERTO BAENA RAMIREZ</t>
  </si>
  <si>
    <t>HJS49</t>
  </si>
  <si>
    <t>ASOCIACION DE PEQUEÑOS PRODUCTORES AGRICOLAS VILLAHERMOSUNOS DEL TOLIMA- ASOPROAGRIVIT</t>
  </si>
  <si>
    <t>Jose Guillermo Arenas Alzate</t>
  </si>
  <si>
    <t>901321749</t>
  </si>
  <si>
    <t>Observacion</t>
  </si>
  <si>
    <t>Incurso en la causal de rechazo del literal j del numeral 3.6 de los términos de referencia, por cambio de domicilio inferior a 3 años a partir de la apertura de la presente covocatoria.</t>
  </si>
  <si>
    <t>Remitió subsanación dentro del término en fisico</t>
  </si>
  <si>
    <t>De conformidad con la observación presentada, se evidenció que el participante indicó los Anexos 2 a evaluar.</t>
  </si>
  <si>
    <t>Daniela Esther Martinez Castro</t>
  </si>
  <si>
    <t>DEPARTAMENTO</t>
  </si>
  <si>
    <t>AMAZONAS</t>
  </si>
  <si>
    <t>DISTINTIVO DE LLAMADA</t>
  </si>
  <si>
    <t>LA PEDRERA</t>
  </si>
  <si>
    <t>HKA22</t>
  </si>
  <si>
    <t>MUNICIPIO</t>
  </si>
  <si>
    <t>LA CHORRERA</t>
  </si>
  <si>
    <t>ANTIOQUIA</t>
  </si>
  <si>
    <t>CONCORDIA</t>
  </si>
  <si>
    <t>GUATAPÉ</t>
  </si>
  <si>
    <t>HJL79</t>
  </si>
  <si>
    <t>MURINDÓ</t>
  </si>
  <si>
    <t>HKA96</t>
  </si>
  <si>
    <t>YONDÓ</t>
  </si>
  <si>
    <t>HJR42</t>
  </si>
  <si>
    <t>CAUCASIA</t>
  </si>
  <si>
    <t>HJJ88</t>
  </si>
  <si>
    <t>CHIGORODÓ</t>
  </si>
  <si>
    <t>HJJ91</t>
  </si>
  <si>
    <t>ZARAGOZA</t>
  </si>
  <si>
    <t>HJR43</t>
  </si>
  <si>
    <t>BRICEÑO</t>
  </si>
  <si>
    <t>HJE87</t>
  </si>
  <si>
    <t>NECOCLÍ</t>
  </si>
  <si>
    <t>HJE89</t>
  </si>
  <si>
    <t>SONSÓN</t>
  </si>
  <si>
    <t>HJF72</t>
  </si>
  <si>
    <t>URRAO</t>
  </si>
  <si>
    <t>HJW78</t>
  </si>
  <si>
    <t>VALPARAÍSO</t>
  </si>
  <si>
    <t>HKB61</t>
  </si>
  <si>
    <t>LA ESTRELLA</t>
  </si>
  <si>
    <t>SEGOVIA</t>
  </si>
  <si>
    <t>HJE90</t>
  </si>
  <si>
    <t>ARAUCA</t>
  </si>
  <si>
    <t>FORTUL</t>
  </si>
  <si>
    <t>HJQN</t>
  </si>
  <si>
    <t>ARAUQUITA</t>
  </si>
  <si>
    <t>CRAVO NORTE</t>
  </si>
  <si>
    <t>PUERTO RONDON</t>
  </si>
  <si>
    <t>ARCHIPIÉLAGO DE SAN ANDRÉS, PROVIDENCIA Y SANTA CATALINA</t>
  </si>
  <si>
    <t>PROVIDENCIA</t>
  </si>
  <si>
    <t>HKK68</t>
  </si>
  <si>
    <t>ATLÁNTICO</t>
  </si>
  <si>
    <t>SANTA LUCÍA</t>
  </si>
  <si>
    <t>CANDELARIA</t>
  </si>
  <si>
    <t>HJW82</t>
  </si>
  <si>
    <t>BOLÍVAR</t>
  </si>
  <si>
    <t>TURBACO</t>
  </si>
  <si>
    <t>HJRQ</t>
  </si>
  <si>
    <t>MAHATES</t>
  </si>
  <si>
    <t>HKC31</t>
  </si>
  <si>
    <t>SIMITÍ</t>
  </si>
  <si>
    <t>HJR55</t>
  </si>
  <si>
    <t>ACHÍ</t>
  </si>
  <si>
    <t>ZAMBRANO</t>
  </si>
  <si>
    <t>HATILLO DE LOBA</t>
  </si>
  <si>
    <t>BARRANCO DE LOBA</t>
  </si>
  <si>
    <t>SANTA CATALINA</t>
  </si>
  <si>
    <t>BOYACÁ</t>
  </si>
  <si>
    <t>SAN LUIS DE GACENO</t>
  </si>
  <si>
    <t>HKD62</t>
  </si>
  <si>
    <t>LA CAPILLA</t>
  </si>
  <si>
    <t>HKC99</t>
  </si>
  <si>
    <t>PÁEZ</t>
  </si>
  <si>
    <t>HKD36</t>
  </si>
  <si>
    <t>QUÍPAMA</t>
  </si>
  <si>
    <t>HKD46</t>
  </si>
  <si>
    <t>SAN JOSÉ DE PARE</t>
  </si>
  <si>
    <t>HKD61</t>
  </si>
  <si>
    <t>SANTA MARÍA</t>
  </si>
  <si>
    <t>HKD55</t>
  </si>
  <si>
    <t>TIBANÁ</t>
  </si>
  <si>
    <t>HKD79</t>
  </si>
  <si>
    <t>TOTA</t>
  </si>
  <si>
    <t>ALMEIDA</t>
  </si>
  <si>
    <t>CORRALES</t>
  </si>
  <si>
    <t>CALDAS</t>
  </si>
  <si>
    <t>NORCASIA</t>
  </si>
  <si>
    <t>HJC30</t>
  </si>
  <si>
    <t>FILADELFIA</t>
  </si>
  <si>
    <t>RIOSUCIO</t>
  </si>
  <si>
    <t>HJX31</t>
  </si>
  <si>
    <t>CAQUETÁ</t>
  </si>
  <si>
    <t>PUERTO RICO</t>
  </si>
  <si>
    <t>HJE98</t>
  </si>
  <si>
    <t>SAN VICENTE DEL CAGUÁN</t>
  </si>
  <si>
    <t>HJE99</t>
  </si>
  <si>
    <t>CARTAGENA DEL CHAIRÁ</t>
  </si>
  <si>
    <t>CASANARE</t>
  </si>
  <si>
    <t>MONTERREY</t>
  </si>
  <si>
    <t>HJJ83</t>
  </si>
  <si>
    <t>TAURAMENA</t>
  </si>
  <si>
    <t>HJJ76</t>
  </si>
  <si>
    <t>CAUCA</t>
  </si>
  <si>
    <t>CALDONO</t>
  </si>
  <si>
    <t>MORALES</t>
  </si>
  <si>
    <t xml:space="preserve">PURACÉ </t>
  </si>
  <si>
    <t>HKF24</t>
  </si>
  <si>
    <t>BUENOS AIRES (EL PORVENIR)</t>
  </si>
  <si>
    <t>BALBOA</t>
  </si>
  <si>
    <t>HJFW</t>
  </si>
  <si>
    <t>LÓPEZ DE MICAY</t>
  </si>
  <si>
    <t>HJJ86</t>
  </si>
  <si>
    <t>VILLA RICA</t>
  </si>
  <si>
    <t>HJOR</t>
  </si>
  <si>
    <t>CORINTO</t>
  </si>
  <si>
    <t>SUÁREZ</t>
  </si>
  <si>
    <t>HKF31</t>
  </si>
  <si>
    <t>CAJIBIO</t>
  </si>
  <si>
    <t>HJX33</t>
  </si>
  <si>
    <t>LA SIERRA</t>
  </si>
  <si>
    <t>TIMBÍO</t>
  </si>
  <si>
    <t>HJPD</t>
  </si>
  <si>
    <t>SAN SEBASTIAN</t>
  </si>
  <si>
    <t>CESAR</t>
  </si>
  <si>
    <t>CHIMICHAGUA</t>
  </si>
  <si>
    <t>HJJ97</t>
  </si>
  <si>
    <t>CHIRIGUANÁ</t>
  </si>
  <si>
    <t xml:space="preserve">SAN ALBERTO </t>
  </si>
  <si>
    <t>HKF55</t>
  </si>
  <si>
    <t>CHOCÓ</t>
  </si>
  <si>
    <t>NÓVITA</t>
  </si>
  <si>
    <t>ACANDÍ</t>
  </si>
  <si>
    <t>HKF60</t>
  </si>
  <si>
    <t>BAHÍA SOLANO</t>
  </si>
  <si>
    <t>HJPS</t>
  </si>
  <si>
    <t>CARMEN DEL DARIÉN</t>
  </si>
  <si>
    <t>HJB21</t>
  </si>
  <si>
    <t>SIPÍ</t>
  </si>
  <si>
    <t>HKF76</t>
  </si>
  <si>
    <t>MEDIO SAN JUAN</t>
  </si>
  <si>
    <t>HJA65</t>
  </si>
  <si>
    <t>RÍO IRÓ</t>
  </si>
  <si>
    <t>HJF67</t>
  </si>
  <si>
    <t>CÓRDOBA</t>
  </si>
  <si>
    <t>SAN JOSÉ DE URÉ</t>
  </si>
  <si>
    <t>HJD72</t>
  </si>
  <si>
    <t>PURÍSIMA DE LA CONCEPCIÓN</t>
  </si>
  <si>
    <t xml:space="preserve">AYAPEL </t>
  </si>
  <si>
    <t xml:space="preserve">HJW84 </t>
  </si>
  <si>
    <t>PUERTO ESCONDIDO</t>
  </si>
  <si>
    <t>CUNDINAMARCA</t>
  </si>
  <si>
    <t>SESQUILÉ</t>
  </si>
  <si>
    <t>HJR82</t>
  </si>
  <si>
    <t>AGUA DE DIOS</t>
  </si>
  <si>
    <t>HKG26</t>
  </si>
  <si>
    <t>FUNZA</t>
  </si>
  <si>
    <t>HJR78</t>
  </si>
  <si>
    <t>GUADUAS</t>
  </si>
  <si>
    <t>HJR87</t>
  </si>
  <si>
    <t>GUAYABETAL</t>
  </si>
  <si>
    <t>HKG68</t>
  </si>
  <si>
    <t>PULÍ</t>
  </si>
  <si>
    <t>HKG94</t>
  </si>
  <si>
    <t>QUETAME</t>
  </si>
  <si>
    <t>HKG96</t>
  </si>
  <si>
    <t>RICAURTE</t>
  </si>
  <si>
    <t>HKG98</t>
  </si>
  <si>
    <t>SAN ANTONIO DEL TEQUENDAMA</t>
  </si>
  <si>
    <t>HKH27</t>
  </si>
  <si>
    <t>SOPO</t>
  </si>
  <si>
    <t>UBAQUE</t>
  </si>
  <si>
    <t>NIMAIMA</t>
  </si>
  <si>
    <t>SAN CAYETANO</t>
  </si>
  <si>
    <t>FOSCA</t>
  </si>
  <si>
    <t>UNE</t>
  </si>
  <si>
    <t>APULO</t>
  </si>
  <si>
    <t>PAIME</t>
  </si>
  <si>
    <t>GUAVIARE</t>
  </si>
  <si>
    <t>MIRAFLORES</t>
  </si>
  <si>
    <t>HUILA</t>
  </si>
  <si>
    <t>TELLO</t>
  </si>
  <si>
    <t>PITALITO</t>
  </si>
  <si>
    <t>HJW61</t>
  </si>
  <si>
    <t>LA GUAJIRA</t>
  </si>
  <si>
    <t>MANAURE</t>
  </si>
  <si>
    <t>MAGDALENA</t>
  </si>
  <si>
    <t>ALGARROBO</t>
  </si>
  <si>
    <t>HJR85</t>
  </si>
  <si>
    <t>PEDRAZA</t>
  </si>
  <si>
    <t>HJF68</t>
  </si>
  <si>
    <t>META</t>
  </si>
  <si>
    <t>URIBE</t>
  </si>
  <si>
    <t>HJSW</t>
  </si>
  <si>
    <t>EL CALVARIO</t>
  </si>
  <si>
    <t>HKI67</t>
  </si>
  <si>
    <t>LEJANÍAS</t>
  </si>
  <si>
    <t>HKI74</t>
  </si>
  <si>
    <t>HKI81</t>
  </si>
  <si>
    <t>NARIÑO</t>
  </si>
  <si>
    <t>CONTADERO</t>
  </si>
  <si>
    <t>HKI99</t>
  </si>
  <si>
    <t>GUACHUCAL</t>
  </si>
  <si>
    <t>EL CHARCO</t>
  </si>
  <si>
    <t>FRANCISCO PIZARRO (SALAHONDA)</t>
  </si>
  <si>
    <t>HJR99</t>
  </si>
  <si>
    <t>LA TOLA</t>
  </si>
  <si>
    <t>HKJ39</t>
  </si>
  <si>
    <t>LEIVA</t>
  </si>
  <si>
    <t>HJR89</t>
  </si>
  <si>
    <t xml:space="preserve">MAGÜÍ </t>
  </si>
  <si>
    <t>HKJ44</t>
  </si>
  <si>
    <t>MOSQUERA</t>
  </si>
  <si>
    <t>HJS50</t>
  </si>
  <si>
    <t>POLICARPA</t>
  </si>
  <si>
    <t>HJF46</t>
  </si>
  <si>
    <t>ROBERTO PAYÁN</t>
  </si>
  <si>
    <t>HKJ56</t>
  </si>
  <si>
    <t>SAN ANDRÉS DE TUMACO</t>
  </si>
  <si>
    <t>HJSG</t>
  </si>
  <si>
    <t>SANDONÁ</t>
  </si>
  <si>
    <t>HJQB</t>
  </si>
  <si>
    <t>SANTA BÁRBARA</t>
  </si>
  <si>
    <t>HKJ62</t>
  </si>
  <si>
    <t>PUERRES</t>
  </si>
  <si>
    <t>HJR65</t>
  </si>
  <si>
    <t>SAPUYES</t>
  </si>
  <si>
    <t>HJR69</t>
  </si>
  <si>
    <t>TANGUA</t>
  </si>
  <si>
    <t>HKJ67</t>
  </si>
  <si>
    <t>TÚQUERRES</t>
  </si>
  <si>
    <t>HJR80</t>
  </si>
  <si>
    <t>BARBACOAS</t>
  </si>
  <si>
    <t>HKI93</t>
  </si>
  <si>
    <t>CUMBAL</t>
  </si>
  <si>
    <t>HKJ22</t>
  </si>
  <si>
    <t>ILES</t>
  </si>
  <si>
    <t>HJRW</t>
  </si>
  <si>
    <t>LA LLANADA</t>
  </si>
  <si>
    <t>HKJ38</t>
  </si>
  <si>
    <t>HJF47</t>
  </si>
  <si>
    <t>ALDANA</t>
  </si>
  <si>
    <t>HKI90</t>
  </si>
  <si>
    <t>NORTE DE SANTANDER</t>
  </si>
  <si>
    <t>SAN JOSÉ DE CÚCUTA (Área 1 o 2 o área rural)</t>
  </si>
  <si>
    <t>HJOQ</t>
  </si>
  <si>
    <t>LOURDES</t>
  </si>
  <si>
    <t>VILLA CARO</t>
  </si>
  <si>
    <t>HKK27</t>
  </si>
  <si>
    <t>GRAMALOTE</t>
  </si>
  <si>
    <t>EL CARMEN</t>
  </si>
  <si>
    <t>HKJ83</t>
  </si>
  <si>
    <t>PUTUMAYO</t>
  </si>
  <si>
    <t>PUERTO ASÍS</t>
  </si>
  <si>
    <t>HJR61</t>
  </si>
  <si>
    <t>PUERTO GUZMÁN</t>
  </si>
  <si>
    <t>HJR63</t>
  </si>
  <si>
    <t>ORITO</t>
  </si>
  <si>
    <t>HJR56</t>
  </si>
  <si>
    <t>SAN MIGUEL</t>
  </si>
  <si>
    <t>HJR74</t>
  </si>
  <si>
    <t>LA TEBAIDA</t>
  </si>
  <si>
    <t>RISARALDA</t>
  </si>
  <si>
    <t>SANTANDER</t>
  </si>
  <si>
    <t>EL PEÑÓN</t>
  </si>
  <si>
    <t>HKK96</t>
  </si>
  <si>
    <t>GUAPOTÁ</t>
  </si>
  <si>
    <t>HKL27</t>
  </si>
  <si>
    <t>PALMAS DEL SOCORRO</t>
  </si>
  <si>
    <t>HKL47</t>
  </si>
  <si>
    <t xml:space="preserve">SAN VICENTE DE CHUCURÍ </t>
  </si>
  <si>
    <t xml:space="preserve">HJW72 </t>
  </si>
  <si>
    <t>SURATÁ</t>
  </si>
  <si>
    <t>HKL69</t>
  </si>
  <si>
    <t>PALMAR</t>
  </si>
  <si>
    <t>HKL46</t>
  </si>
  <si>
    <t>SUCRE</t>
  </si>
  <si>
    <t>LOS PALMITOS</t>
  </si>
  <si>
    <t>SAN ONOFRE</t>
  </si>
  <si>
    <t>HJF53</t>
  </si>
  <si>
    <t>EL ROBLE</t>
  </si>
  <si>
    <t>HJOW</t>
  </si>
  <si>
    <t>BUENAVISTA</t>
  </si>
  <si>
    <t>HKL76</t>
  </si>
  <si>
    <t>CHALÁN</t>
  </si>
  <si>
    <t>COLOSÓ</t>
  </si>
  <si>
    <t>SAN BENITO DE ABAD</t>
  </si>
  <si>
    <t>HJW41</t>
  </si>
  <si>
    <t>TOLIMA</t>
  </si>
  <si>
    <t>ATACO</t>
  </si>
  <si>
    <t>HJJ92</t>
  </si>
  <si>
    <t>COYAIMA</t>
  </si>
  <si>
    <t>HKM31</t>
  </si>
  <si>
    <t>CUNDAY</t>
  </si>
  <si>
    <t>HJKE</t>
  </si>
  <si>
    <t>NATAGAIMA</t>
  </si>
  <si>
    <t>HJJ98</t>
  </si>
  <si>
    <t>PLANADAS</t>
  </si>
  <si>
    <t>HJF54</t>
  </si>
  <si>
    <t>ANZOÁTEGUI</t>
  </si>
  <si>
    <t>HKM23</t>
  </si>
  <si>
    <t>LÍBANO</t>
  </si>
  <si>
    <t>HKM44</t>
  </si>
  <si>
    <t>SAN LUIS</t>
  </si>
  <si>
    <t>HKM59</t>
  </si>
  <si>
    <t>HKM61</t>
  </si>
  <si>
    <t>GUAMO</t>
  </si>
  <si>
    <t>HJW53</t>
  </si>
  <si>
    <t>AMBALEMA</t>
  </si>
  <si>
    <t>VALLE DEL CAUCA</t>
  </si>
  <si>
    <t>EL DOVIO</t>
  </si>
  <si>
    <t>HJR60</t>
  </si>
  <si>
    <t>BUGALAGRANDE</t>
  </si>
  <si>
    <t>DAGUA</t>
  </si>
  <si>
    <t>HJF76</t>
  </si>
  <si>
    <t>OBANDO</t>
  </si>
  <si>
    <t>HJR79</t>
  </si>
  <si>
    <t>RESTREPO</t>
  </si>
  <si>
    <t>RIOFRÍO</t>
  </si>
  <si>
    <t>HJSD</t>
  </si>
  <si>
    <t>VICHADA</t>
  </si>
  <si>
    <t>CUMARIBO</t>
  </si>
  <si>
    <t>SANTA ROSALÍA</t>
  </si>
  <si>
    <t>HJS23</t>
  </si>
  <si>
    <t>VAUPÉS</t>
  </si>
  <si>
    <t>MITÚ</t>
  </si>
  <si>
    <t>PUERTO NARIÑO</t>
  </si>
  <si>
    <t>SOPLAVIENTO</t>
  </si>
  <si>
    <t>PUEBLO BELLO</t>
  </si>
  <si>
    <t>SOPÓ</t>
  </si>
  <si>
    <t>TIBIRITA</t>
  </si>
  <si>
    <t>ÚTICA</t>
  </si>
  <si>
    <t>TESALIA</t>
  </si>
  <si>
    <t>ISNOS</t>
  </si>
  <si>
    <t>LA PLAYA</t>
  </si>
  <si>
    <t>OCAÑA</t>
  </si>
  <si>
    <t>PUERTO WILCHES</t>
  </si>
  <si>
    <t>QUIPILE</t>
  </si>
  <si>
    <t>ASTREA</t>
  </si>
  <si>
    <t>PUEBLO NUEVO</t>
  </si>
  <si>
    <t>BARAYA</t>
  </si>
  <si>
    <t>ARACATACA</t>
  </si>
  <si>
    <t>OLAYA HERRERA</t>
  </si>
  <si>
    <t>MISTRATO</t>
  </si>
  <si>
    <t>DOLORES</t>
  </si>
  <si>
    <t>PUERTO SALGAR</t>
  </si>
  <si>
    <t>HJF87</t>
  </si>
  <si>
    <t>HJG97</t>
  </si>
  <si>
    <t>HJZ56</t>
  </si>
  <si>
    <t>HJZ59</t>
  </si>
  <si>
    <t>HJZ60</t>
  </si>
  <si>
    <t>HJZ62</t>
  </si>
  <si>
    <t>HJZ38</t>
  </si>
  <si>
    <t>HJZ41</t>
  </si>
  <si>
    <t>HJZ40</t>
  </si>
  <si>
    <t>HJM73</t>
  </si>
  <si>
    <t>HKAK</t>
  </si>
  <si>
    <t>HKAH</t>
  </si>
  <si>
    <t>HJZ45</t>
  </si>
  <si>
    <t>HKAM</t>
  </si>
  <si>
    <t>HJZ37</t>
  </si>
  <si>
    <t>HJZ61</t>
  </si>
  <si>
    <t>HJZ39</t>
  </si>
  <si>
    <t>HJT89</t>
  </si>
  <si>
    <t>HJZ23</t>
  </si>
  <si>
    <t>HKAX</t>
  </si>
  <si>
    <t>HKAC</t>
  </si>
  <si>
    <t>HJS86</t>
  </si>
  <si>
    <t>HJZ63</t>
  </si>
  <si>
    <t>HKA57</t>
  </si>
  <si>
    <t>HKBC</t>
  </si>
  <si>
    <t>HKAY</t>
  </si>
  <si>
    <t>HKA94</t>
  </si>
  <si>
    <t>HJZ50</t>
  </si>
  <si>
    <t>HJZ51</t>
  </si>
  <si>
    <t>HKAG</t>
  </si>
  <si>
    <t>HJZ53</t>
  </si>
  <si>
    <t>HKBE</t>
  </si>
  <si>
    <t>HKAU</t>
  </si>
  <si>
    <t>HKBA</t>
  </si>
  <si>
    <t>HJYY</t>
  </si>
  <si>
    <t>HJT30</t>
  </si>
  <si>
    <t>HJL44</t>
  </si>
  <si>
    <t>ZONA BANANERA CP -ORIHUECA</t>
  </si>
  <si>
    <t xml:space="preserve">AMAZONAS </t>
  </si>
  <si>
    <t>UIQNDÍO</t>
  </si>
  <si>
    <t>Mediante oficio 252169887 se dio apertura al término de subsanación en cumplimiento de los principios de igualdad, buena fe y el derecho a la participación. Lo anterior, teniendo en cuenta que se omitió requerir la subsanación del certificado de existencia y representación legal del Anexo 2.
Mediante oficio 252171525 del 14 de octubre del 2025 la comunidad participante remitió 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</si>
</sst>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rgb="FF9C0006"/>
      <name val="Arial Narrow"/>
      <family val="2"/>
    </font>
    <font>
      <b/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wrapText="1"/>
    </xf>
    <xf numFmtId="14" fontId="6" fillId="7" borderId="1" xfId="0" applyNumberFormat="1" applyFont="1" applyFill="1" applyBorder="1" applyAlignment="1">
      <alignment horizont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center" vertical="center"/>
      <protection locked="0"/>
    </xf>
    <xf numFmtId="49" fontId="2" fillId="8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8C87989-4A6A-4F27-A952-FFD2C248DE90}"/>
  </cellStyles>
  <dxfs count="8">
    <dxf>
      <fill>
        <patternFill patternType="solid"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EE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b542778ff8c61f3/Personales/MINTIC/Convocatoria%20Radio/2024/Informe%20Final/Observaciones.xlsx" TargetMode="External"/><Relationship Id="rId1" Type="http://schemas.openxmlformats.org/officeDocument/2006/relationships/externalLinkPath" Target="https://d.docs.live.net/3b542778ff8c61f3/Personales/MINTIC/Convocatoria%20Radio/2024/Informe%20Final/Observ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 OBSERVACIONES"/>
      <sheetName val="Hoja3"/>
      <sheetName val="Observaciones"/>
      <sheetName val="datos"/>
    </sheetNames>
    <sheetDataSet>
      <sheetData sheetId="0"/>
      <sheetData sheetId="1"/>
      <sheetData sheetId="2">
        <row r="1">
          <cell r="D1" t="str">
            <v>COMUNIDAD ORGANIZADA</v>
          </cell>
        </row>
      </sheetData>
      <sheetData sheetId="3">
        <row r="2">
          <cell r="C2" t="str">
            <v>Cundinamarca</v>
          </cell>
          <cell r="D2" t="str">
            <v>Jerson</v>
          </cell>
        </row>
        <row r="3">
          <cell r="C3" t="str">
            <v>Caldas</v>
          </cell>
          <cell r="D3" t="str">
            <v>Jerson</v>
          </cell>
        </row>
        <row r="4">
          <cell r="C4" t="str">
            <v>Cesar</v>
          </cell>
          <cell r="D4" t="str">
            <v>Jerson</v>
          </cell>
        </row>
        <row r="5">
          <cell r="C5" t="str">
            <v>Boyacá</v>
          </cell>
          <cell r="D5" t="str">
            <v>Jerson</v>
          </cell>
        </row>
        <row r="6">
          <cell r="C6" t="str">
            <v>Amazonas</v>
          </cell>
          <cell r="D6" t="str">
            <v>Liliana</v>
          </cell>
        </row>
        <row r="7">
          <cell r="C7" t="str">
            <v>Córdoba</v>
          </cell>
          <cell r="D7" t="str">
            <v>Liliana</v>
          </cell>
        </row>
        <row r="8">
          <cell r="C8" t="str">
            <v>Putumayo</v>
          </cell>
          <cell r="D8" t="str">
            <v>Liliana</v>
          </cell>
        </row>
        <row r="9">
          <cell r="C9" t="str">
            <v>Valle del Cauca</v>
          </cell>
          <cell r="D9" t="str">
            <v>Liliana</v>
          </cell>
        </row>
        <row r="10">
          <cell r="C10" t="str">
            <v>Antioquía</v>
          </cell>
          <cell r="D10" t="str">
            <v>César</v>
          </cell>
        </row>
        <row r="11">
          <cell r="C11" t="str">
            <v>Sucre</v>
          </cell>
          <cell r="D11" t="str">
            <v>César</v>
          </cell>
        </row>
        <row r="12">
          <cell r="C12" t="str">
            <v>Magdalena</v>
          </cell>
          <cell r="D12" t="str">
            <v>César</v>
          </cell>
        </row>
        <row r="13">
          <cell r="C13" t="str">
            <v>Casanare</v>
          </cell>
          <cell r="D13" t="str">
            <v>César</v>
          </cell>
        </row>
        <row r="14">
          <cell r="C14" t="str">
            <v>Quindío</v>
          </cell>
          <cell r="D14" t="str">
            <v>César</v>
          </cell>
        </row>
        <row r="15">
          <cell r="C15" t="str">
            <v>La Guajira</v>
          </cell>
          <cell r="D15" t="str">
            <v>Valentina</v>
          </cell>
        </row>
        <row r="16">
          <cell r="C16" t="str">
            <v>Caquetá</v>
          </cell>
          <cell r="D16" t="str">
            <v>Valentina</v>
          </cell>
        </row>
        <row r="17">
          <cell r="C17" t="str">
            <v>Arauca</v>
          </cell>
          <cell r="D17" t="str">
            <v>Valentina</v>
          </cell>
        </row>
        <row r="18">
          <cell r="C18" t="str">
            <v>Chocó</v>
          </cell>
          <cell r="D18" t="str">
            <v>Valentina</v>
          </cell>
        </row>
        <row r="19">
          <cell r="C19" t="str">
            <v>Norte de Santander</v>
          </cell>
          <cell r="D19" t="str">
            <v>Hernando</v>
          </cell>
        </row>
        <row r="20">
          <cell r="C20" t="str">
            <v>Meta</v>
          </cell>
          <cell r="D20" t="str">
            <v>Hernando</v>
          </cell>
        </row>
        <row r="21">
          <cell r="C21" t="str">
            <v>Tolima</v>
          </cell>
          <cell r="D21" t="str">
            <v>Hernando</v>
          </cell>
        </row>
        <row r="22">
          <cell r="C22" t="str">
            <v>Cauca</v>
          </cell>
          <cell r="D22" t="str">
            <v>Hernando</v>
          </cell>
        </row>
        <row r="23">
          <cell r="C23" t="str">
            <v>Atlántico</v>
          </cell>
          <cell r="D23" t="str">
            <v>Daniela</v>
          </cell>
        </row>
        <row r="24">
          <cell r="C24" t="str">
            <v>Bolívar</v>
          </cell>
          <cell r="D24" t="str">
            <v>Daniela</v>
          </cell>
        </row>
        <row r="25">
          <cell r="C25" t="str">
            <v>Santander</v>
          </cell>
          <cell r="D25" t="str">
            <v>Daniela</v>
          </cell>
        </row>
        <row r="26">
          <cell r="C26" t="str">
            <v>Guaviare</v>
          </cell>
          <cell r="D26" t="str">
            <v>Diana</v>
          </cell>
        </row>
        <row r="27">
          <cell r="C27" t="str">
            <v>Nariño</v>
          </cell>
          <cell r="D27" t="str">
            <v>Diana</v>
          </cell>
        </row>
        <row r="28">
          <cell r="C28" t="str">
            <v>Risaralda</v>
          </cell>
          <cell r="D28" t="str">
            <v>Diana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39C0-9A2A-4D9E-88CF-9EC9EEFEF322}">
  <sheetPr codeName="Hoja17"/>
  <dimension ref="A1:BC2501"/>
  <sheetViews>
    <sheetView showGridLines="0" tabSelected="1" zoomScale="70" zoomScaleNormal="70" workbookViewId="0">
      <pane ySplit="3" topLeftCell="A4" activePane="bottomLeft" state="frozen"/>
      <selection pane="bottomLeft" activeCell="D6" sqref="D6"/>
    </sheetView>
  </sheetViews>
  <sheetFormatPr baseColWidth="10" defaultColWidth="9" defaultRowHeight="12.75" customHeight="1" x14ac:dyDescent="0.2"/>
  <cols>
    <col min="1" max="1" width="13.5" style="6" customWidth="1"/>
    <col min="2" max="2" width="14.83203125" style="10" customWidth="1"/>
    <col min="3" max="3" width="17" style="6" customWidth="1"/>
    <col min="4" max="4" width="17" style="1" customWidth="1"/>
    <col min="5" max="5" width="53" style="5" customWidth="1"/>
    <col min="6" max="6" width="34.5" style="5" customWidth="1"/>
    <col min="7" max="7" width="43.33203125" style="28" customWidth="1"/>
    <col min="8" max="8" width="11.5" style="6" customWidth="1"/>
    <col min="9" max="9" width="11" style="6" customWidth="1"/>
    <col min="10" max="10" width="10.33203125" style="6" customWidth="1"/>
    <col min="11" max="31" width="25.5" style="6" customWidth="1"/>
    <col min="32" max="33" width="25.5" style="29" customWidth="1"/>
    <col min="34" max="34" width="18" style="6" customWidth="1"/>
    <col min="35" max="35" width="18" style="10" customWidth="1"/>
    <col min="36" max="36" width="14.83203125" style="6" customWidth="1"/>
    <col min="37" max="37" width="16" style="6" customWidth="1"/>
    <col min="38" max="38" width="13" style="6" customWidth="1"/>
    <col min="39" max="39" width="14.33203125" style="6" customWidth="1"/>
    <col min="40" max="40" width="18.5" style="6" customWidth="1"/>
    <col min="41" max="41" width="15.33203125" style="6" customWidth="1"/>
    <col min="42" max="42" width="17.83203125" style="6" customWidth="1"/>
    <col min="43" max="43" width="19.33203125" style="6" customWidth="1"/>
    <col min="44" max="44" width="18.1640625" style="6" customWidth="1"/>
    <col min="45" max="45" width="16.33203125" style="6" customWidth="1"/>
    <col min="46" max="50" width="14" style="6" customWidth="1"/>
    <col min="51" max="51" width="15.6640625" style="6" customWidth="1"/>
    <col min="52" max="52" width="18" style="6" customWidth="1"/>
    <col min="53" max="53" width="17.33203125" style="29" customWidth="1"/>
    <col min="54" max="54" width="15.5" style="29" customWidth="1"/>
    <col min="55" max="55" width="45" style="1" customWidth="1"/>
    <col min="56" max="16384" width="9" style="1"/>
  </cols>
  <sheetData>
    <row r="1" spans="1:55" ht="34.5" customHeight="1" x14ac:dyDescent="0.2">
      <c r="A1" s="30"/>
      <c r="B1" s="31"/>
      <c r="C1" s="30"/>
      <c r="D1" s="32"/>
      <c r="E1" s="33"/>
      <c r="F1" s="33"/>
      <c r="G1" s="34"/>
      <c r="H1" s="30"/>
      <c r="I1" s="30"/>
      <c r="J1" s="30"/>
      <c r="K1" s="53" t="s">
        <v>1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4" t="s">
        <v>2</v>
      </c>
      <c r="AB1" s="54"/>
      <c r="AC1" s="54"/>
      <c r="AD1" s="54"/>
      <c r="AE1" s="54"/>
      <c r="AF1" s="35"/>
      <c r="AG1" s="35"/>
      <c r="AH1" s="30"/>
      <c r="AI1" s="31"/>
      <c r="AJ1" s="54" t="s">
        <v>3</v>
      </c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35"/>
      <c r="BB1" s="35"/>
    </row>
    <row r="2" spans="1:55" ht="65" customHeight="1" x14ac:dyDescent="0.2">
      <c r="A2" s="57" t="s">
        <v>4</v>
      </c>
      <c r="B2" s="65" t="s">
        <v>5</v>
      </c>
      <c r="C2" s="57" t="s">
        <v>6</v>
      </c>
      <c r="D2" s="51" t="s">
        <v>0</v>
      </c>
      <c r="E2" s="57" t="s">
        <v>7</v>
      </c>
      <c r="F2" s="57" t="s">
        <v>8</v>
      </c>
      <c r="G2" s="55" t="s">
        <v>9</v>
      </c>
      <c r="H2" s="57" t="s">
        <v>10</v>
      </c>
      <c r="I2" s="57" t="s">
        <v>11</v>
      </c>
      <c r="J2" s="57" t="s">
        <v>12</v>
      </c>
      <c r="K2" s="57" t="s">
        <v>13</v>
      </c>
      <c r="L2" s="57" t="s">
        <v>14</v>
      </c>
      <c r="M2" s="57" t="s">
        <v>15</v>
      </c>
      <c r="N2" s="57" t="s">
        <v>16</v>
      </c>
      <c r="O2" s="57" t="s">
        <v>17</v>
      </c>
      <c r="P2" s="57" t="s">
        <v>18</v>
      </c>
      <c r="Q2" s="57" t="s">
        <v>19</v>
      </c>
      <c r="R2" s="57" t="s">
        <v>20</v>
      </c>
      <c r="S2" s="57" t="s">
        <v>21</v>
      </c>
      <c r="T2" s="57" t="s">
        <v>22</v>
      </c>
      <c r="U2" s="57" t="s">
        <v>23</v>
      </c>
      <c r="V2" s="57" t="s">
        <v>24</v>
      </c>
      <c r="W2" s="57" t="s">
        <v>25</v>
      </c>
      <c r="X2" s="57" t="s">
        <v>26</v>
      </c>
      <c r="Y2" s="57" t="s">
        <v>27</v>
      </c>
      <c r="Z2" s="57" t="s">
        <v>28</v>
      </c>
      <c r="AA2" s="63" t="s">
        <v>29</v>
      </c>
      <c r="AB2" s="63" t="s">
        <v>30</v>
      </c>
      <c r="AC2" s="63" t="s">
        <v>31</v>
      </c>
      <c r="AD2" s="63" t="s">
        <v>32</v>
      </c>
      <c r="AE2" s="63" t="s">
        <v>33</v>
      </c>
      <c r="AF2" s="59" t="s">
        <v>34</v>
      </c>
      <c r="AG2" s="61" t="s">
        <v>35</v>
      </c>
      <c r="AH2" s="63" t="s">
        <v>36</v>
      </c>
      <c r="AI2" s="63" t="s">
        <v>37</v>
      </c>
      <c r="AJ2" s="63" t="s">
        <v>13</v>
      </c>
      <c r="AK2" s="63" t="s">
        <v>14</v>
      </c>
      <c r="AL2" s="63" t="s">
        <v>15</v>
      </c>
      <c r="AM2" s="63" t="s">
        <v>16</v>
      </c>
      <c r="AN2" s="63" t="s">
        <v>17</v>
      </c>
      <c r="AO2" s="63" t="s">
        <v>18</v>
      </c>
      <c r="AP2" s="63" t="s">
        <v>19</v>
      </c>
      <c r="AQ2" s="63" t="s">
        <v>20</v>
      </c>
      <c r="AR2" s="63" t="s">
        <v>21</v>
      </c>
      <c r="AS2" s="63" t="s">
        <v>22</v>
      </c>
      <c r="AT2" s="63" t="s">
        <v>23</v>
      </c>
      <c r="AU2" s="63" t="s">
        <v>24</v>
      </c>
      <c r="AV2" s="63" t="s">
        <v>25</v>
      </c>
      <c r="AW2" s="63" t="s">
        <v>26</v>
      </c>
      <c r="AX2" s="63" t="s">
        <v>27</v>
      </c>
      <c r="AY2" s="63" t="s">
        <v>28</v>
      </c>
      <c r="AZ2" s="63" t="s">
        <v>38</v>
      </c>
      <c r="BA2" s="59" t="s">
        <v>39</v>
      </c>
      <c r="BB2" s="59" t="s">
        <v>40</v>
      </c>
      <c r="BC2" s="49" t="s">
        <v>929</v>
      </c>
    </row>
    <row r="3" spans="1:55" ht="91.5" customHeight="1" x14ac:dyDescent="0.2">
      <c r="A3" s="58"/>
      <c r="B3" s="66"/>
      <c r="C3" s="58"/>
      <c r="D3" s="52"/>
      <c r="E3" s="58"/>
      <c r="F3" s="58"/>
      <c r="G3" s="56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64"/>
      <c r="AB3" s="64"/>
      <c r="AC3" s="64"/>
      <c r="AD3" s="64"/>
      <c r="AE3" s="64"/>
      <c r="AF3" s="60"/>
      <c r="AG3" s="62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0"/>
      <c r="BB3" s="60"/>
      <c r="BC3" s="50"/>
    </row>
    <row r="4" spans="1:55" ht="56" customHeight="1" x14ac:dyDescent="0.15">
      <c r="A4" s="4" t="s">
        <v>41</v>
      </c>
      <c r="B4" s="7">
        <v>45785</v>
      </c>
      <c r="C4" s="4" t="s">
        <v>42</v>
      </c>
      <c r="D4" s="2" t="s">
        <v>43</v>
      </c>
      <c r="E4" s="11" t="s">
        <v>44</v>
      </c>
      <c r="F4" s="11"/>
      <c r="G4" s="12"/>
      <c r="H4" s="4" t="s">
        <v>45</v>
      </c>
      <c r="I4" s="4" t="s">
        <v>46</v>
      </c>
      <c r="J4" s="4" t="s">
        <v>47</v>
      </c>
      <c r="K4" s="4" t="s">
        <v>48</v>
      </c>
      <c r="L4" s="4" t="s">
        <v>48</v>
      </c>
      <c r="M4" s="4" t="s">
        <v>48</v>
      </c>
      <c r="N4" s="4" t="s">
        <v>49</v>
      </c>
      <c r="O4" s="4" t="s">
        <v>49</v>
      </c>
      <c r="P4" s="4" t="s">
        <v>49</v>
      </c>
      <c r="Q4" s="4" t="s">
        <v>50</v>
      </c>
      <c r="R4" s="4" t="s">
        <v>48</v>
      </c>
      <c r="S4" s="4" t="s">
        <v>48</v>
      </c>
      <c r="T4" s="4" t="s">
        <v>48</v>
      </c>
      <c r="U4" s="4" t="s">
        <v>48</v>
      </c>
      <c r="V4" s="4" t="s">
        <v>48</v>
      </c>
      <c r="W4" s="4" t="s">
        <v>50</v>
      </c>
      <c r="X4" s="4" t="s">
        <v>48</v>
      </c>
      <c r="Y4" s="4" t="s">
        <v>50</v>
      </c>
      <c r="Z4" s="4" t="s">
        <v>50</v>
      </c>
      <c r="AA4" s="4">
        <v>0</v>
      </c>
      <c r="AB4" s="4" t="s">
        <v>51</v>
      </c>
      <c r="AC4" s="4"/>
      <c r="AD4" s="4">
        <v>2</v>
      </c>
      <c r="AE4" s="4"/>
      <c r="AF4" s="4">
        <v>30</v>
      </c>
      <c r="AG4" s="4"/>
      <c r="AH4" s="4" t="s">
        <v>52</v>
      </c>
      <c r="AI4" s="13" t="s">
        <v>53</v>
      </c>
      <c r="AJ4" s="4" t="s">
        <v>50</v>
      </c>
      <c r="AK4" s="4" t="s">
        <v>50</v>
      </c>
      <c r="AL4" s="4" t="s">
        <v>52</v>
      </c>
      <c r="AM4" s="4"/>
      <c r="AN4" s="4"/>
      <c r="AO4" s="4"/>
      <c r="AP4" s="4"/>
      <c r="AQ4" s="4" t="s">
        <v>50</v>
      </c>
      <c r="AR4" s="4" t="s">
        <v>50</v>
      </c>
      <c r="AS4" s="4" t="s">
        <v>50</v>
      </c>
      <c r="AT4" s="4" t="s">
        <v>50</v>
      </c>
      <c r="AU4" s="4" t="s">
        <v>50</v>
      </c>
      <c r="AV4" s="4" t="s">
        <v>50</v>
      </c>
      <c r="AW4" s="4"/>
      <c r="AX4" s="4"/>
      <c r="AY4" s="4"/>
      <c r="AZ4" s="4"/>
      <c r="BA4" s="14" t="s">
        <v>50</v>
      </c>
      <c r="BB4" s="13">
        <v>44364</v>
      </c>
    </row>
    <row r="5" spans="1:55" ht="56" customHeight="1" x14ac:dyDescent="0.15">
      <c r="A5" s="4" t="s">
        <v>41</v>
      </c>
      <c r="B5" s="7">
        <v>45789</v>
      </c>
      <c r="C5" s="4" t="s">
        <v>54</v>
      </c>
      <c r="D5" s="2" t="s">
        <v>55</v>
      </c>
      <c r="E5" s="11" t="s">
        <v>56</v>
      </c>
      <c r="F5" s="4" t="s">
        <v>57</v>
      </c>
      <c r="G5" s="15">
        <v>13470242</v>
      </c>
      <c r="H5" s="16" t="s">
        <v>58</v>
      </c>
      <c r="I5" s="16" t="s">
        <v>59</v>
      </c>
      <c r="J5" s="17" t="s">
        <v>60</v>
      </c>
      <c r="K5" s="4" t="s">
        <v>50</v>
      </c>
      <c r="L5" s="4" t="s">
        <v>48</v>
      </c>
      <c r="M5" s="4" t="s">
        <v>50</v>
      </c>
      <c r="N5" s="4" t="s">
        <v>49</v>
      </c>
      <c r="O5" s="4" t="s">
        <v>49</v>
      </c>
      <c r="P5" s="4" t="s">
        <v>49</v>
      </c>
      <c r="Q5" s="4" t="s">
        <v>50</v>
      </c>
      <c r="R5" s="4" t="s">
        <v>50</v>
      </c>
      <c r="S5" s="4" t="s">
        <v>48</v>
      </c>
      <c r="T5" s="4" t="s">
        <v>50</v>
      </c>
      <c r="U5" s="4" t="s">
        <v>50</v>
      </c>
      <c r="V5" s="4" t="s">
        <v>50</v>
      </c>
      <c r="W5" s="4" t="s">
        <v>48</v>
      </c>
      <c r="X5" s="4" t="s">
        <v>48</v>
      </c>
      <c r="Y5" s="4" t="s">
        <v>48</v>
      </c>
      <c r="Z5" s="4" t="s">
        <v>48</v>
      </c>
      <c r="AA5" s="16" t="s">
        <v>59</v>
      </c>
      <c r="AB5" s="16" t="s">
        <v>59</v>
      </c>
      <c r="AC5" s="16"/>
      <c r="AD5" s="16" t="s">
        <v>59</v>
      </c>
      <c r="AE5" s="16"/>
      <c r="AF5" s="4">
        <v>0</v>
      </c>
      <c r="AG5" s="4"/>
      <c r="AH5" s="16" t="s">
        <v>61</v>
      </c>
      <c r="AI5" s="13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14" t="s">
        <v>48</v>
      </c>
      <c r="BB5" s="14" t="s">
        <v>62</v>
      </c>
    </row>
    <row r="6" spans="1:55" ht="56" customHeight="1" x14ac:dyDescent="0.15">
      <c r="A6" s="4" t="s">
        <v>41</v>
      </c>
      <c r="B6" s="7">
        <v>45792</v>
      </c>
      <c r="C6" s="4" t="s">
        <v>63</v>
      </c>
      <c r="D6" s="2" t="s">
        <v>64</v>
      </c>
      <c r="E6" s="11" t="s">
        <v>65</v>
      </c>
      <c r="F6" s="18" t="s">
        <v>66</v>
      </c>
      <c r="G6" s="18">
        <v>59676007</v>
      </c>
      <c r="H6" s="16" t="s">
        <v>67</v>
      </c>
      <c r="I6" s="16" t="s">
        <v>68</v>
      </c>
      <c r="J6" s="16" t="s">
        <v>69</v>
      </c>
      <c r="K6" s="4" t="s">
        <v>50</v>
      </c>
      <c r="L6" s="4" t="s">
        <v>50</v>
      </c>
      <c r="M6" s="4" t="s">
        <v>50</v>
      </c>
      <c r="N6" s="4" t="s">
        <v>49</v>
      </c>
      <c r="O6" s="4" t="s">
        <v>70</v>
      </c>
      <c r="P6" s="4" t="s">
        <v>49</v>
      </c>
      <c r="Q6" s="4" t="s">
        <v>50</v>
      </c>
      <c r="R6" s="4" t="s">
        <v>50</v>
      </c>
      <c r="S6" s="4" t="s">
        <v>50</v>
      </c>
      <c r="T6" s="4" t="s">
        <v>50</v>
      </c>
      <c r="U6" s="4" t="s">
        <v>50</v>
      </c>
      <c r="V6" s="4" t="s">
        <v>50</v>
      </c>
      <c r="W6" s="4" t="s">
        <v>48</v>
      </c>
      <c r="X6" s="4" t="s">
        <v>50</v>
      </c>
      <c r="Y6" s="4" t="s">
        <v>48</v>
      </c>
      <c r="Z6" s="4" t="s">
        <v>48</v>
      </c>
      <c r="AA6" s="16" t="s">
        <v>51</v>
      </c>
      <c r="AB6" s="16" t="s">
        <v>59</v>
      </c>
      <c r="AC6" s="16"/>
      <c r="AD6" s="16">
        <v>1</v>
      </c>
      <c r="AE6" s="16"/>
      <c r="AF6" s="4">
        <v>20</v>
      </c>
      <c r="AG6" s="4"/>
      <c r="AH6" s="16" t="s">
        <v>52</v>
      </c>
      <c r="AI6" s="13" t="s">
        <v>53</v>
      </c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 t="s">
        <v>48</v>
      </c>
      <c r="AW6" s="4" t="s">
        <v>48</v>
      </c>
      <c r="AX6" s="4" t="s">
        <v>48</v>
      </c>
      <c r="AY6" s="4" t="s">
        <v>48</v>
      </c>
      <c r="AZ6" s="4"/>
      <c r="BA6" s="14" t="s">
        <v>48</v>
      </c>
      <c r="BB6" s="13">
        <v>41093</v>
      </c>
    </row>
    <row r="7" spans="1:55" ht="56" customHeight="1" x14ac:dyDescent="0.15">
      <c r="A7" s="4" t="s">
        <v>41</v>
      </c>
      <c r="B7" s="7">
        <v>45796</v>
      </c>
      <c r="C7" s="4" t="s">
        <v>71</v>
      </c>
      <c r="D7" s="2" t="s">
        <v>72</v>
      </c>
      <c r="E7" s="19" t="s">
        <v>73</v>
      </c>
      <c r="F7" s="4" t="s">
        <v>74</v>
      </c>
      <c r="G7" s="15">
        <v>19620755</v>
      </c>
      <c r="H7" s="16" t="s">
        <v>75</v>
      </c>
      <c r="I7" s="16" t="s">
        <v>76</v>
      </c>
      <c r="J7" s="16" t="s">
        <v>77</v>
      </c>
      <c r="K7" s="4" t="s">
        <v>50</v>
      </c>
      <c r="L7" s="4" t="s">
        <v>50</v>
      </c>
      <c r="M7" s="4" t="s">
        <v>50</v>
      </c>
      <c r="N7" s="4" t="s">
        <v>49</v>
      </c>
      <c r="O7" s="4" t="s">
        <v>49</v>
      </c>
      <c r="P7" s="4" t="s">
        <v>49</v>
      </c>
      <c r="Q7" s="4" t="s">
        <v>50</v>
      </c>
      <c r="R7" s="4" t="s">
        <v>50</v>
      </c>
      <c r="S7" s="4" t="s">
        <v>50</v>
      </c>
      <c r="T7" s="4" t="s">
        <v>50</v>
      </c>
      <c r="U7" s="4" t="s">
        <v>50</v>
      </c>
      <c r="V7" s="4" t="s">
        <v>50</v>
      </c>
      <c r="W7" s="4" t="s">
        <v>48</v>
      </c>
      <c r="X7" s="4" t="s">
        <v>48</v>
      </c>
      <c r="Y7" s="4" t="s">
        <v>48</v>
      </c>
      <c r="Z7" s="4" t="s">
        <v>48</v>
      </c>
      <c r="AA7" s="16" t="s">
        <v>51</v>
      </c>
      <c r="AB7" s="16" t="s">
        <v>51</v>
      </c>
      <c r="AC7" s="16"/>
      <c r="AD7" s="16" t="s">
        <v>46</v>
      </c>
      <c r="AE7" s="16"/>
      <c r="AF7" s="4">
        <v>50</v>
      </c>
      <c r="AG7" s="4" t="s">
        <v>46</v>
      </c>
      <c r="AH7" s="16" t="s">
        <v>52</v>
      </c>
      <c r="AI7" s="13" t="s">
        <v>78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 t="s">
        <v>50</v>
      </c>
      <c r="AW7" s="4" t="s">
        <v>50</v>
      </c>
      <c r="AX7" s="4" t="s">
        <v>50</v>
      </c>
      <c r="AY7" s="4" t="s">
        <v>50</v>
      </c>
      <c r="AZ7" s="4"/>
      <c r="BA7" s="14" t="s">
        <v>50</v>
      </c>
      <c r="BB7" s="13">
        <v>45366</v>
      </c>
    </row>
    <row r="8" spans="1:55" ht="56" customHeight="1" x14ac:dyDescent="0.15">
      <c r="A8" s="4" t="s">
        <v>41</v>
      </c>
      <c r="B8" s="7">
        <v>45797</v>
      </c>
      <c r="C8" s="4" t="s">
        <v>79</v>
      </c>
      <c r="D8" s="2" t="s">
        <v>80</v>
      </c>
      <c r="E8" s="11" t="s">
        <v>81</v>
      </c>
      <c r="F8" s="11" t="s">
        <v>82</v>
      </c>
      <c r="G8" s="15">
        <v>1119511565</v>
      </c>
      <c r="H8" s="16" t="s">
        <v>83</v>
      </c>
      <c r="I8" s="16" t="s">
        <v>51</v>
      </c>
      <c r="J8" s="16" t="s">
        <v>84</v>
      </c>
      <c r="K8" s="4" t="s">
        <v>50</v>
      </c>
      <c r="L8" s="4" t="s">
        <v>50</v>
      </c>
      <c r="M8" s="4" t="s">
        <v>50</v>
      </c>
      <c r="N8" s="4" t="s">
        <v>49</v>
      </c>
      <c r="O8" s="4" t="s">
        <v>49</v>
      </c>
      <c r="P8" s="4" t="s">
        <v>49</v>
      </c>
      <c r="Q8" s="4" t="s">
        <v>50</v>
      </c>
      <c r="R8" s="4" t="s">
        <v>50</v>
      </c>
      <c r="S8" s="4" t="s">
        <v>50</v>
      </c>
      <c r="T8" s="4" t="s">
        <v>50</v>
      </c>
      <c r="U8" s="4" t="s">
        <v>50</v>
      </c>
      <c r="V8" s="4" t="s">
        <v>50</v>
      </c>
      <c r="W8" s="4" t="s">
        <v>50</v>
      </c>
      <c r="X8" s="4" t="s">
        <v>48</v>
      </c>
      <c r="Y8" s="4" t="s">
        <v>50</v>
      </c>
      <c r="Z8" s="4" t="s">
        <v>50</v>
      </c>
      <c r="AA8" s="16" t="s">
        <v>51</v>
      </c>
      <c r="AB8" s="16"/>
      <c r="AC8" s="16" t="s">
        <v>46</v>
      </c>
      <c r="AD8" s="16" t="s">
        <v>59</v>
      </c>
      <c r="AE8" s="16"/>
      <c r="AF8" s="4">
        <v>10</v>
      </c>
      <c r="AG8" s="4"/>
      <c r="AH8" s="16" t="s">
        <v>52</v>
      </c>
      <c r="AI8" s="13">
        <v>45891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 t="s">
        <v>48</v>
      </c>
      <c r="AX8" s="4"/>
      <c r="AY8" s="4"/>
      <c r="AZ8" s="4"/>
      <c r="BA8" s="14" t="s">
        <v>48</v>
      </c>
      <c r="BB8" s="13">
        <v>43700</v>
      </c>
    </row>
    <row r="9" spans="1:55" ht="56" customHeight="1" x14ac:dyDescent="0.15">
      <c r="A9" s="4" t="s">
        <v>41</v>
      </c>
      <c r="B9" s="7">
        <v>45798</v>
      </c>
      <c r="C9" s="4" t="s">
        <v>54</v>
      </c>
      <c r="D9" s="2" t="s">
        <v>85</v>
      </c>
      <c r="E9" s="11" t="s">
        <v>86</v>
      </c>
      <c r="F9" s="4" t="s">
        <v>87</v>
      </c>
      <c r="G9" s="15">
        <v>5462389</v>
      </c>
      <c r="H9" s="17">
        <v>901281260</v>
      </c>
      <c r="I9" s="16" t="s">
        <v>51</v>
      </c>
      <c r="J9" s="17" t="s">
        <v>88</v>
      </c>
      <c r="K9" s="4" t="s">
        <v>48</v>
      </c>
      <c r="L9" s="4" t="s">
        <v>48</v>
      </c>
      <c r="M9" s="4" t="s">
        <v>50</v>
      </c>
      <c r="N9" s="4" t="s">
        <v>49</v>
      </c>
      <c r="O9" s="4" t="s">
        <v>49</v>
      </c>
      <c r="P9" s="4" t="s">
        <v>49</v>
      </c>
      <c r="Q9" s="4" t="s">
        <v>50</v>
      </c>
      <c r="R9" s="4" t="s">
        <v>50</v>
      </c>
      <c r="S9" s="4" t="s">
        <v>48</v>
      </c>
      <c r="T9" s="4" t="s">
        <v>50</v>
      </c>
      <c r="U9" s="4" t="s">
        <v>48</v>
      </c>
      <c r="V9" s="4" t="s">
        <v>50</v>
      </c>
      <c r="W9" s="4" t="s">
        <v>48</v>
      </c>
      <c r="X9" s="4" t="s">
        <v>48</v>
      </c>
      <c r="Y9" s="4" t="s">
        <v>48</v>
      </c>
      <c r="Z9" s="4" t="s">
        <v>48</v>
      </c>
      <c r="AA9" s="16" t="s">
        <v>59</v>
      </c>
      <c r="AB9" s="16" t="s">
        <v>59</v>
      </c>
      <c r="AC9" s="16"/>
      <c r="AD9" s="16" t="s">
        <v>59</v>
      </c>
      <c r="AE9" s="16"/>
      <c r="AF9" s="4">
        <v>0</v>
      </c>
      <c r="AG9" s="4"/>
      <c r="AH9" s="16" t="s">
        <v>52</v>
      </c>
      <c r="AI9" s="13" t="s">
        <v>53</v>
      </c>
      <c r="AJ9" s="4" t="s">
        <v>48</v>
      </c>
      <c r="AK9" s="4" t="s">
        <v>48</v>
      </c>
      <c r="AL9" s="4"/>
      <c r="AM9" s="4"/>
      <c r="AN9" s="4"/>
      <c r="AO9" s="4"/>
      <c r="AP9" s="4"/>
      <c r="AQ9" s="4"/>
      <c r="AR9" s="4" t="s">
        <v>48</v>
      </c>
      <c r="AS9" s="4"/>
      <c r="AT9" s="4" t="s">
        <v>48</v>
      </c>
      <c r="AU9" s="4"/>
      <c r="AV9" s="4" t="s">
        <v>48</v>
      </c>
      <c r="AW9" s="4" t="s">
        <v>48</v>
      </c>
      <c r="AX9" s="4" t="s">
        <v>48</v>
      </c>
      <c r="AY9" s="4" t="s">
        <v>48</v>
      </c>
      <c r="AZ9" s="4"/>
      <c r="BA9" s="14" t="s">
        <v>48</v>
      </c>
      <c r="BB9" s="14" t="s">
        <v>62</v>
      </c>
    </row>
    <row r="10" spans="1:55" ht="56" customHeight="1" x14ac:dyDescent="0.15">
      <c r="A10" s="4" t="s">
        <v>41</v>
      </c>
      <c r="B10" s="8">
        <v>45799</v>
      </c>
      <c r="C10" s="4" t="s">
        <v>63</v>
      </c>
      <c r="D10" s="2" t="s">
        <v>64</v>
      </c>
      <c r="E10" s="11" t="s">
        <v>89</v>
      </c>
      <c r="F10" s="18" t="s">
        <v>90</v>
      </c>
      <c r="G10" s="20">
        <v>16486532</v>
      </c>
      <c r="H10" s="16" t="s">
        <v>91</v>
      </c>
      <c r="I10" s="16" t="s">
        <v>46</v>
      </c>
      <c r="J10" s="16" t="s">
        <v>92</v>
      </c>
      <c r="K10" s="4" t="s">
        <v>50</v>
      </c>
      <c r="L10" s="4" t="s">
        <v>50</v>
      </c>
      <c r="M10" s="4" t="s">
        <v>50</v>
      </c>
      <c r="N10" s="4" t="s">
        <v>49</v>
      </c>
      <c r="O10" s="4" t="s">
        <v>49</v>
      </c>
      <c r="P10" s="4" t="s">
        <v>49</v>
      </c>
      <c r="Q10" s="4" t="s">
        <v>50</v>
      </c>
      <c r="R10" s="4" t="s">
        <v>50</v>
      </c>
      <c r="S10" s="4" t="s">
        <v>50</v>
      </c>
      <c r="T10" s="4" t="s">
        <v>50</v>
      </c>
      <c r="U10" s="4" t="s">
        <v>50</v>
      </c>
      <c r="V10" s="4" t="s">
        <v>48</v>
      </c>
      <c r="W10" s="4" t="s">
        <v>50</v>
      </c>
      <c r="X10" s="4" t="s">
        <v>50</v>
      </c>
      <c r="Y10" s="4" t="s">
        <v>48</v>
      </c>
      <c r="Z10" s="4" t="s">
        <v>48</v>
      </c>
      <c r="AA10" s="16" t="s">
        <v>59</v>
      </c>
      <c r="AB10" s="16" t="s">
        <v>59</v>
      </c>
      <c r="AC10" s="16"/>
      <c r="AD10" s="16">
        <v>2</v>
      </c>
      <c r="AE10" s="16"/>
      <c r="AF10" s="4">
        <v>20</v>
      </c>
      <c r="AG10" s="4"/>
      <c r="AH10" s="16" t="s">
        <v>52</v>
      </c>
      <c r="AI10" s="13" t="s">
        <v>93</v>
      </c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 t="s">
        <v>50</v>
      </c>
      <c r="AV10" s="4"/>
      <c r="AW10" s="4"/>
      <c r="AX10" s="4" t="s">
        <v>48</v>
      </c>
      <c r="AY10" s="4" t="s">
        <v>48</v>
      </c>
      <c r="AZ10" s="4"/>
      <c r="BA10" s="14" t="s">
        <v>48</v>
      </c>
      <c r="BB10" s="13">
        <v>41680</v>
      </c>
    </row>
    <row r="11" spans="1:55" ht="56" customHeight="1" x14ac:dyDescent="0.15">
      <c r="A11" s="4" t="s">
        <v>41</v>
      </c>
      <c r="B11" s="8">
        <v>45799</v>
      </c>
      <c r="C11" s="4" t="s">
        <v>71</v>
      </c>
      <c r="D11" s="2" t="s">
        <v>94</v>
      </c>
      <c r="E11" s="11" t="s">
        <v>95</v>
      </c>
      <c r="F11" s="4" t="s">
        <v>96</v>
      </c>
      <c r="G11" s="15">
        <v>12600218</v>
      </c>
      <c r="H11" s="16" t="s">
        <v>97</v>
      </c>
      <c r="I11" s="16" t="s">
        <v>98</v>
      </c>
      <c r="J11" s="16" t="s">
        <v>99</v>
      </c>
      <c r="K11" s="4" t="s">
        <v>50</v>
      </c>
      <c r="L11" s="4" t="s">
        <v>48</v>
      </c>
      <c r="M11" s="4" t="s">
        <v>50</v>
      </c>
      <c r="N11" s="4" t="s">
        <v>49</v>
      </c>
      <c r="O11" s="4" t="s">
        <v>49</v>
      </c>
      <c r="P11" s="4" t="s">
        <v>49</v>
      </c>
      <c r="Q11" s="4" t="s">
        <v>50</v>
      </c>
      <c r="R11" s="4" t="s">
        <v>50</v>
      </c>
      <c r="S11" s="4" t="s">
        <v>50</v>
      </c>
      <c r="T11" s="4" t="s">
        <v>50</v>
      </c>
      <c r="U11" s="4" t="s">
        <v>50</v>
      </c>
      <c r="V11" s="4" t="s">
        <v>50</v>
      </c>
      <c r="W11" s="4" t="s">
        <v>50</v>
      </c>
      <c r="X11" s="4" t="s">
        <v>48</v>
      </c>
      <c r="Y11" s="4" t="s">
        <v>50</v>
      </c>
      <c r="Z11" s="4" t="s">
        <v>48</v>
      </c>
      <c r="AA11" s="16" t="s">
        <v>59</v>
      </c>
      <c r="AB11" s="16" t="s">
        <v>98</v>
      </c>
      <c r="AC11" s="16"/>
      <c r="AD11" s="16" t="s">
        <v>59</v>
      </c>
      <c r="AE11" s="16"/>
      <c r="AF11" s="4">
        <v>20</v>
      </c>
      <c r="AG11" s="4"/>
      <c r="AH11" s="16" t="s">
        <v>52</v>
      </c>
      <c r="AI11" s="13" t="s">
        <v>78</v>
      </c>
      <c r="AJ11" s="4"/>
      <c r="AK11" s="4" t="s">
        <v>50</v>
      </c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 t="s">
        <v>50</v>
      </c>
      <c r="AX11" s="4"/>
      <c r="AY11" s="4" t="s">
        <v>50</v>
      </c>
      <c r="AZ11" s="4"/>
      <c r="BA11" s="14" t="s">
        <v>50</v>
      </c>
      <c r="BB11" s="13">
        <v>40555</v>
      </c>
    </row>
    <row r="12" spans="1:55" ht="56" customHeight="1" x14ac:dyDescent="0.15">
      <c r="A12" s="4" t="s">
        <v>41</v>
      </c>
      <c r="B12" s="8">
        <v>45799</v>
      </c>
      <c r="C12" s="4" t="s">
        <v>100</v>
      </c>
      <c r="D12" s="2" t="s">
        <v>101</v>
      </c>
      <c r="E12" s="21" t="s">
        <v>102</v>
      </c>
      <c r="F12" s="21" t="s">
        <v>103</v>
      </c>
      <c r="G12" s="21">
        <v>73130630</v>
      </c>
      <c r="H12" s="16" t="s">
        <v>104</v>
      </c>
      <c r="I12" s="16" t="s">
        <v>46</v>
      </c>
      <c r="J12" s="16" t="s">
        <v>105</v>
      </c>
      <c r="K12" s="4" t="s">
        <v>48</v>
      </c>
      <c r="L12" s="4" t="s">
        <v>50</v>
      </c>
      <c r="M12" s="4" t="s">
        <v>50</v>
      </c>
      <c r="N12" s="4" t="s">
        <v>49</v>
      </c>
      <c r="O12" s="4" t="s">
        <v>49</v>
      </c>
      <c r="P12" s="4" t="s">
        <v>49</v>
      </c>
      <c r="Q12" s="4" t="s">
        <v>50</v>
      </c>
      <c r="R12" s="4" t="s">
        <v>50</v>
      </c>
      <c r="S12" s="4" t="s">
        <v>50</v>
      </c>
      <c r="T12" s="4" t="s">
        <v>50</v>
      </c>
      <c r="U12" s="4" t="s">
        <v>50</v>
      </c>
      <c r="V12" s="4" t="s">
        <v>50</v>
      </c>
      <c r="W12" s="4" t="s">
        <v>50</v>
      </c>
      <c r="X12" s="4" t="s">
        <v>50</v>
      </c>
      <c r="Y12" s="4" t="s">
        <v>50</v>
      </c>
      <c r="Z12" s="4" t="s">
        <v>50</v>
      </c>
      <c r="AA12" s="16" t="s">
        <v>59</v>
      </c>
      <c r="AB12" s="16" t="s">
        <v>98</v>
      </c>
      <c r="AC12" s="16"/>
      <c r="AD12" s="16" t="s">
        <v>46</v>
      </c>
      <c r="AE12" s="16"/>
      <c r="AF12" s="4">
        <v>50</v>
      </c>
      <c r="AG12" s="4"/>
      <c r="AH12" s="16" t="s">
        <v>52</v>
      </c>
      <c r="AI12" s="13" t="s">
        <v>93</v>
      </c>
      <c r="AJ12" s="4" t="s">
        <v>50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14" t="s">
        <v>50</v>
      </c>
      <c r="BB12" s="13">
        <v>41576</v>
      </c>
    </row>
    <row r="13" spans="1:55" ht="56" customHeight="1" x14ac:dyDescent="0.15">
      <c r="A13" s="4" t="s">
        <v>41</v>
      </c>
      <c r="B13" s="8">
        <v>45804</v>
      </c>
      <c r="C13" s="4" t="s">
        <v>106</v>
      </c>
      <c r="D13" s="2" t="s">
        <v>107</v>
      </c>
      <c r="E13" s="11" t="s">
        <v>108</v>
      </c>
      <c r="F13" s="4" t="s">
        <v>109</v>
      </c>
      <c r="G13" s="15">
        <v>1101814706</v>
      </c>
      <c r="H13" s="16" t="s">
        <v>110</v>
      </c>
      <c r="I13" s="16" t="s">
        <v>76</v>
      </c>
      <c r="J13" s="16" t="s">
        <v>111</v>
      </c>
      <c r="K13" s="4" t="s">
        <v>48</v>
      </c>
      <c r="L13" s="4" t="s">
        <v>50</v>
      </c>
      <c r="M13" s="4" t="s">
        <v>50</v>
      </c>
      <c r="N13" s="4" t="s">
        <v>49</v>
      </c>
      <c r="O13" s="4" t="s">
        <v>49</v>
      </c>
      <c r="P13" s="4" t="s">
        <v>49</v>
      </c>
      <c r="Q13" s="4" t="s">
        <v>48</v>
      </c>
      <c r="R13" s="4" t="s">
        <v>50</v>
      </c>
      <c r="S13" s="4" t="s">
        <v>50</v>
      </c>
      <c r="T13" s="4" t="s">
        <v>50</v>
      </c>
      <c r="U13" s="4" t="s">
        <v>50</v>
      </c>
      <c r="V13" s="4" t="s">
        <v>50</v>
      </c>
      <c r="W13" s="4" t="s">
        <v>50</v>
      </c>
      <c r="X13" s="4" t="s">
        <v>50</v>
      </c>
      <c r="Y13" s="4" t="s">
        <v>50</v>
      </c>
      <c r="Z13" s="4" t="s">
        <v>50</v>
      </c>
      <c r="AA13" s="16" t="s">
        <v>51</v>
      </c>
      <c r="AB13" s="16" t="s">
        <v>59</v>
      </c>
      <c r="AC13" s="16"/>
      <c r="AD13" s="16">
        <v>3</v>
      </c>
      <c r="AE13" s="16"/>
      <c r="AF13" s="4">
        <v>40</v>
      </c>
      <c r="AG13" s="4" t="s">
        <v>51</v>
      </c>
      <c r="AH13" s="16" t="s">
        <v>52</v>
      </c>
      <c r="AI13" s="13" t="s">
        <v>112</v>
      </c>
      <c r="AJ13" s="4" t="s">
        <v>50</v>
      </c>
      <c r="AK13" s="4"/>
      <c r="AL13" s="4"/>
      <c r="AM13" s="4"/>
      <c r="AN13" s="4"/>
      <c r="AO13" s="4"/>
      <c r="AP13" s="4" t="s">
        <v>50</v>
      </c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14" t="s">
        <v>50</v>
      </c>
      <c r="BB13" s="13">
        <v>44798</v>
      </c>
    </row>
    <row r="14" spans="1:55" ht="56" customHeight="1" x14ac:dyDescent="0.15">
      <c r="A14" s="4" t="s">
        <v>41</v>
      </c>
      <c r="B14" s="8">
        <v>45804</v>
      </c>
      <c r="C14" s="4" t="s">
        <v>113</v>
      </c>
      <c r="D14" s="2" t="s">
        <v>114</v>
      </c>
      <c r="E14" s="11" t="s">
        <v>115</v>
      </c>
      <c r="F14" s="11" t="s">
        <v>116</v>
      </c>
      <c r="G14" s="12">
        <v>72138616</v>
      </c>
      <c r="H14" s="16" t="s">
        <v>117</v>
      </c>
      <c r="I14" s="16" t="s">
        <v>118</v>
      </c>
      <c r="J14" s="16" t="s">
        <v>119</v>
      </c>
      <c r="K14" s="4" t="s">
        <v>48</v>
      </c>
      <c r="L14" s="4" t="s">
        <v>50</v>
      </c>
      <c r="M14" s="4" t="s">
        <v>50</v>
      </c>
      <c r="N14" s="4" t="s">
        <v>49</v>
      </c>
      <c r="O14" s="4" t="s">
        <v>49</v>
      </c>
      <c r="P14" s="4" t="s">
        <v>49</v>
      </c>
      <c r="Q14" s="4" t="s">
        <v>50</v>
      </c>
      <c r="R14" s="4" t="s">
        <v>48</v>
      </c>
      <c r="S14" s="4" t="s">
        <v>48</v>
      </c>
      <c r="T14" s="4" t="s">
        <v>50</v>
      </c>
      <c r="U14" s="4" t="s">
        <v>50</v>
      </c>
      <c r="V14" s="4" t="s">
        <v>50</v>
      </c>
      <c r="W14" s="4" t="s">
        <v>50</v>
      </c>
      <c r="X14" s="4" t="s">
        <v>50</v>
      </c>
      <c r="Y14" s="4" t="s">
        <v>48</v>
      </c>
      <c r="Z14" s="4" t="s">
        <v>48</v>
      </c>
      <c r="AA14" s="16" t="s">
        <v>59</v>
      </c>
      <c r="AB14" s="16" t="s">
        <v>59</v>
      </c>
      <c r="AC14" s="16" t="s">
        <v>49</v>
      </c>
      <c r="AD14" s="16" t="s">
        <v>51</v>
      </c>
      <c r="AE14" s="16" t="s">
        <v>49</v>
      </c>
      <c r="AF14" s="4">
        <v>10</v>
      </c>
      <c r="AG14" s="4"/>
      <c r="AH14" s="16" t="s">
        <v>52</v>
      </c>
      <c r="AI14" s="13" t="s">
        <v>120</v>
      </c>
      <c r="AJ14" s="4" t="s">
        <v>50</v>
      </c>
      <c r="AK14" s="4"/>
      <c r="AL14" s="4"/>
      <c r="AM14" s="4"/>
      <c r="AN14" s="4"/>
      <c r="AO14" s="4"/>
      <c r="AP14" s="4"/>
      <c r="AQ14" s="4" t="s">
        <v>50</v>
      </c>
      <c r="AR14" s="4" t="s">
        <v>50</v>
      </c>
      <c r="AS14" s="4"/>
      <c r="AT14" s="4"/>
      <c r="AU14" s="4"/>
      <c r="AV14" s="4"/>
      <c r="AW14" s="4"/>
      <c r="AX14" s="4" t="s">
        <v>50</v>
      </c>
      <c r="AY14" s="4" t="s">
        <v>48</v>
      </c>
      <c r="AZ14" s="4"/>
      <c r="BA14" s="14" t="s">
        <v>48</v>
      </c>
      <c r="BB14" s="13">
        <v>45547</v>
      </c>
    </row>
    <row r="15" spans="1:55" ht="56" customHeight="1" x14ac:dyDescent="0.15">
      <c r="A15" s="4" t="s">
        <v>41</v>
      </c>
      <c r="B15" s="8">
        <v>45805</v>
      </c>
      <c r="C15" s="4" t="s">
        <v>100</v>
      </c>
      <c r="D15" s="2" t="s">
        <v>121</v>
      </c>
      <c r="E15" s="21" t="s">
        <v>122</v>
      </c>
      <c r="F15" s="21" t="s">
        <v>123</v>
      </c>
      <c r="G15" s="22">
        <v>9153772</v>
      </c>
      <c r="H15" s="16" t="s">
        <v>124</v>
      </c>
      <c r="I15" s="16" t="s">
        <v>46</v>
      </c>
      <c r="J15" s="16" t="s">
        <v>125</v>
      </c>
      <c r="K15" s="4" t="s">
        <v>50</v>
      </c>
      <c r="L15" s="4" t="s">
        <v>50</v>
      </c>
      <c r="M15" s="4" t="s">
        <v>50</v>
      </c>
      <c r="N15" s="4" t="s">
        <v>49</v>
      </c>
      <c r="O15" s="4" t="s">
        <v>49</v>
      </c>
      <c r="P15" s="4" t="s">
        <v>49</v>
      </c>
      <c r="Q15" s="4" t="s">
        <v>50</v>
      </c>
      <c r="R15" s="4" t="s">
        <v>50</v>
      </c>
      <c r="S15" s="4" t="s">
        <v>50</v>
      </c>
      <c r="T15" s="4" t="s">
        <v>50</v>
      </c>
      <c r="U15" s="4" t="s">
        <v>50</v>
      </c>
      <c r="V15" s="4" t="s">
        <v>50</v>
      </c>
      <c r="W15" s="4" t="s">
        <v>50</v>
      </c>
      <c r="X15" s="4" t="s">
        <v>50</v>
      </c>
      <c r="Y15" s="4" t="s">
        <v>50</v>
      </c>
      <c r="Z15" s="4" t="s">
        <v>50</v>
      </c>
      <c r="AA15" s="16">
        <v>0</v>
      </c>
      <c r="AB15" s="16" t="s">
        <v>51</v>
      </c>
      <c r="AC15" s="16"/>
      <c r="AD15" s="16" t="s">
        <v>46</v>
      </c>
      <c r="AE15" s="16"/>
      <c r="AF15" s="4">
        <v>40</v>
      </c>
      <c r="AG15" s="4" t="s">
        <v>98</v>
      </c>
      <c r="AH15" s="4" t="s">
        <v>49</v>
      </c>
      <c r="AI15" s="13" t="s">
        <v>120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14" t="s">
        <v>50</v>
      </c>
      <c r="BB15" s="13">
        <v>36869</v>
      </c>
    </row>
    <row r="16" spans="1:55" ht="56" customHeight="1" x14ac:dyDescent="0.15">
      <c r="A16" s="4" t="s">
        <v>41</v>
      </c>
      <c r="B16" s="8">
        <v>45805</v>
      </c>
      <c r="C16" s="4" t="s">
        <v>100</v>
      </c>
      <c r="D16" s="2" t="s">
        <v>121</v>
      </c>
      <c r="E16" s="21" t="s">
        <v>126</v>
      </c>
      <c r="F16" s="21" t="s">
        <v>123</v>
      </c>
      <c r="G16" s="22">
        <v>9153772</v>
      </c>
      <c r="H16" s="16" t="s">
        <v>127</v>
      </c>
      <c r="I16" s="16" t="s">
        <v>59</v>
      </c>
      <c r="J16" s="16" t="s">
        <v>128</v>
      </c>
      <c r="K16" s="4" t="s">
        <v>50</v>
      </c>
      <c r="L16" s="4" t="s">
        <v>50</v>
      </c>
      <c r="M16" s="4" t="s">
        <v>50</v>
      </c>
      <c r="N16" s="4" t="s">
        <v>49</v>
      </c>
      <c r="O16" s="4" t="s">
        <v>49</v>
      </c>
      <c r="P16" s="4" t="s">
        <v>49</v>
      </c>
      <c r="Q16" s="4" t="s">
        <v>50</v>
      </c>
      <c r="R16" s="4" t="s">
        <v>50</v>
      </c>
      <c r="S16" s="4" t="s">
        <v>50</v>
      </c>
      <c r="T16" s="4" t="s">
        <v>50</v>
      </c>
      <c r="U16" s="4" t="s">
        <v>50</v>
      </c>
      <c r="V16" s="4" t="s">
        <v>50</v>
      </c>
      <c r="W16" s="4" t="s">
        <v>48</v>
      </c>
      <c r="X16" s="4" t="s">
        <v>48</v>
      </c>
      <c r="Y16" s="4" t="s">
        <v>50</v>
      </c>
      <c r="Z16" s="4" t="s">
        <v>50</v>
      </c>
      <c r="AA16" s="16">
        <v>0</v>
      </c>
      <c r="AB16" s="16">
        <v>1</v>
      </c>
      <c r="AC16" s="16"/>
      <c r="AD16" s="16" t="s">
        <v>46</v>
      </c>
      <c r="AE16" s="16"/>
      <c r="AF16" s="4">
        <v>40</v>
      </c>
      <c r="AG16" s="4"/>
      <c r="AH16" s="16" t="s">
        <v>52</v>
      </c>
      <c r="AI16" s="13" t="s">
        <v>120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 t="s">
        <v>48</v>
      </c>
      <c r="AW16" s="4" t="s">
        <v>48</v>
      </c>
      <c r="AX16" s="4"/>
      <c r="AY16" s="4"/>
      <c r="AZ16" s="4"/>
      <c r="BA16" s="14" t="s">
        <v>48</v>
      </c>
      <c r="BB16" s="23">
        <v>41127</v>
      </c>
    </row>
    <row r="17" spans="1:54" ht="56" customHeight="1" x14ac:dyDescent="0.15">
      <c r="A17" s="4" t="s">
        <v>41</v>
      </c>
      <c r="B17" s="8">
        <v>45806</v>
      </c>
      <c r="C17" s="4" t="s">
        <v>129</v>
      </c>
      <c r="D17" s="2" t="s">
        <v>130</v>
      </c>
      <c r="E17" s="11" t="s">
        <v>131</v>
      </c>
      <c r="F17" s="11" t="s">
        <v>132</v>
      </c>
      <c r="G17" s="12">
        <v>15680850</v>
      </c>
      <c r="H17" s="16" t="s">
        <v>133</v>
      </c>
      <c r="I17" s="16" t="s">
        <v>118</v>
      </c>
      <c r="J17" s="16" t="s">
        <v>134</v>
      </c>
      <c r="K17" s="4" t="s">
        <v>50</v>
      </c>
      <c r="L17" s="4" t="s">
        <v>50</v>
      </c>
      <c r="M17" s="4" t="s">
        <v>50</v>
      </c>
      <c r="N17" s="4" t="s">
        <v>49</v>
      </c>
      <c r="O17" s="4" t="s">
        <v>135</v>
      </c>
      <c r="P17" s="4" t="s">
        <v>49</v>
      </c>
      <c r="Q17" s="4" t="s">
        <v>50</v>
      </c>
      <c r="R17" s="4" t="s">
        <v>50</v>
      </c>
      <c r="S17" s="4" t="s">
        <v>50</v>
      </c>
      <c r="T17" s="4" t="s">
        <v>50</v>
      </c>
      <c r="U17" s="4" t="s">
        <v>50</v>
      </c>
      <c r="V17" s="4" t="s">
        <v>50</v>
      </c>
      <c r="W17" s="4" t="s">
        <v>50</v>
      </c>
      <c r="X17" s="4" t="s">
        <v>48</v>
      </c>
      <c r="Y17" s="4" t="s">
        <v>50</v>
      </c>
      <c r="Z17" s="4" t="s">
        <v>48</v>
      </c>
      <c r="AA17" s="16" t="s">
        <v>59</v>
      </c>
      <c r="AB17" s="16" t="s">
        <v>51</v>
      </c>
      <c r="AC17" s="16"/>
      <c r="AD17" s="16" t="s">
        <v>51</v>
      </c>
      <c r="AE17" s="16"/>
      <c r="AF17" s="4">
        <v>20</v>
      </c>
      <c r="AG17" s="4"/>
      <c r="AH17" s="16" t="s">
        <v>52</v>
      </c>
      <c r="AI17" s="13" t="s">
        <v>136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 t="s">
        <v>48</v>
      </c>
      <c r="AX17" s="4"/>
      <c r="AY17" s="4" t="s">
        <v>50</v>
      </c>
      <c r="AZ17" s="4"/>
      <c r="BA17" s="14" t="s">
        <v>48</v>
      </c>
      <c r="BB17" s="13">
        <v>45419</v>
      </c>
    </row>
    <row r="18" spans="1:54" ht="56" customHeight="1" x14ac:dyDescent="0.15">
      <c r="A18" s="4" t="s">
        <v>41</v>
      </c>
      <c r="B18" s="8">
        <v>45807</v>
      </c>
      <c r="C18" s="4" t="s">
        <v>137</v>
      </c>
      <c r="D18" s="2" t="s">
        <v>138</v>
      </c>
      <c r="E18" s="11" t="s">
        <v>139</v>
      </c>
      <c r="F18" s="11" t="s">
        <v>140</v>
      </c>
      <c r="G18" s="12">
        <v>1005582141</v>
      </c>
      <c r="H18" s="16" t="s">
        <v>141</v>
      </c>
      <c r="I18" s="16" t="s">
        <v>68</v>
      </c>
      <c r="J18" s="16" t="s">
        <v>142</v>
      </c>
      <c r="K18" s="4" t="s">
        <v>50</v>
      </c>
      <c r="L18" s="4" t="s">
        <v>50</v>
      </c>
      <c r="M18" s="4" t="s">
        <v>50</v>
      </c>
      <c r="N18" s="4" t="s">
        <v>49</v>
      </c>
      <c r="O18" s="4" t="s">
        <v>135</v>
      </c>
      <c r="P18" s="4" t="s">
        <v>49</v>
      </c>
      <c r="Q18" s="4" t="s">
        <v>50</v>
      </c>
      <c r="R18" s="4" t="s">
        <v>50</v>
      </c>
      <c r="S18" s="4" t="s">
        <v>50</v>
      </c>
      <c r="T18" s="4" t="s">
        <v>50</v>
      </c>
      <c r="U18" s="4" t="s">
        <v>50</v>
      </c>
      <c r="V18" s="4" t="s">
        <v>50</v>
      </c>
      <c r="W18" s="4" t="s">
        <v>48</v>
      </c>
      <c r="X18" s="4" t="s">
        <v>48</v>
      </c>
      <c r="Y18" s="4" t="s">
        <v>48</v>
      </c>
      <c r="Z18" s="4" t="s">
        <v>48</v>
      </c>
      <c r="AA18" s="16" t="s">
        <v>59</v>
      </c>
      <c r="AB18" s="16" t="s">
        <v>59</v>
      </c>
      <c r="AC18" s="16"/>
      <c r="AD18" s="16" t="s">
        <v>59</v>
      </c>
      <c r="AE18" s="16"/>
      <c r="AF18" s="4">
        <v>0</v>
      </c>
      <c r="AG18" s="4"/>
      <c r="AH18" s="16" t="s">
        <v>61</v>
      </c>
      <c r="AI18" s="13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14" t="s">
        <v>48</v>
      </c>
      <c r="BB18" s="13">
        <v>44133</v>
      </c>
    </row>
    <row r="19" spans="1:54" ht="56" customHeight="1" x14ac:dyDescent="0.15">
      <c r="A19" s="4" t="s">
        <v>41</v>
      </c>
      <c r="B19" s="8">
        <v>45807</v>
      </c>
      <c r="C19" s="4" t="s">
        <v>63</v>
      </c>
      <c r="D19" s="2" t="s">
        <v>143</v>
      </c>
      <c r="E19" s="18" t="s">
        <v>144</v>
      </c>
      <c r="F19" s="18" t="s">
        <v>145</v>
      </c>
      <c r="G19" s="20">
        <v>1087616842</v>
      </c>
      <c r="H19" s="16" t="s">
        <v>146</v>
      </c>
      <c r="I19" s="16" t="s">
        <v>98</v>
      </c>
      <c r="J19" s="16" t="s">
        <v>147</v>
      </c>
      <c r="K19" s="4" t="s">
        <v>50</v>
      </c>
      <c r="L19" s="4" t="s">
        <v>50</v>
      </c>
      <c r="M19" s="4" t="s">
        <v>50</v>
      </c>
      <c r="N19" s="4" t="s">
        <v>49</v>
      </c>
      <c r="O19" s="4" t="s">
        <v>49</v>
      </c>
      <c r="P19" s="4" t="s">
        <v>49</v>
      </c>
      <c r="Q19" s="4" t="s">
        <v>50</v>
      </c>
      <c r="R19" s="4" t="s">
        <v>50</v>
      </c>
      <c r="S19" s="4" t="s">
        <v>50</v>
      </c>
      <c r="T19" s="4" t="s">
        <v>50</v>
      </c>
      <c r="U19" s="4" t="s">
        <v>50</v>
      </c>
      <c r="V19" s="4" t="s">
        <v>50</v>
      </c>
      <c r="W19" s="4" t="s">
        <v>50</v>
      </c>
      <c r="X19" s="4" t="s">
        <v>50</v>
      </c>
      <c r="Y19" s="4" t="s">
        <v>50</v>
      </c>
      <c r="Z19" s="4" t="s">
        <v>48</v>
      </c>
      <c r="AA19" s="16" t="s">
        <v>59</v>
      </c>
      <c r="AB19" s="16" t="s">
        <v>59</v>
      </c>
      <c r="AC19" s="16"/>
      <c r="AD19" s="16">
        <v>1</v>
      </c>
      <c r="AE19" s="16"/>
      <c r="AF19" s="4">
        <v>10</v>
      </c>
      <c r="AG19" s="4"/>
      <c r="AH19" s="16" t="s">
        <v>52</v>
      </c>
      <c r="AI19" s="13" t="s">
        <v>53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 t="s">
        <v>50</v>
      </c>
      <c r="AZ19" s="4"/>
      <c r="BA19" s="14" t="s">
        <v>50</v>
      </c>
      <c r="BB19" s="13">
        <v>45593</v>
      </c>
    </row>
    <row r="20" spans="1:54" ht="56" customHeight="1" x14ac:dyDescent="0.15">
      <c r="A20" s="4" t="s">
        <v>41</v>
      </c>
      <c r="B20" s="8">
        <v>45807</v>
      </c>
      <c r="C20" s="4" t="s">
        <v>148</v>
      </c>
      <c r="D20" s="2" t="s">
        <v>149</v>
      </c>
      <c r="E20" s="18" t="s">
        <v>150</v>
      </c>
      <c r="F20" s="18" t="s">
        <v>151</v>
      </c>
      <c r="G20" s="17">
        <v>25526788</v>
      </c>
      <c r="H20" s="17">
        <v>817006709</v>
      </c>
      <c r="I20" s="16" t="s">
        <v>152</v>
      </c>
      <c r="J20" s="17" t="s">
        <v>153</v>
      </c>
      <c r="K20" s="4" t="s">
        <v>50</v>
      </c>
      <c r="L20" s="4" t="s">
        <v>50</v>
      </c>
      <c r="M20" s="4" t="s">
        <v>50</v>
      </c>
      <c r="N20" s="4" t="s">
        <v>49</v>
      </c>
      <c r="O20" s="4" t="s">
        <v>49</v>
      </c>
      <c r="P20" s="4" t="s">
        <v>49</v>
      </c>
      <c r="Q20" s="4" t="s">
        <v>50</v>
      </c>
      <c r="R20" s="4" t="s">
        <v>50</v>
      </c>
      <c r="S20" s="4" t="s">
        <v>50</v>
      </c>
      <c r="T20" s="4" t="s">
        <v>50</v>
      </c>
      <c r="U20" s="4" t="s">
        <v>50</v>
      </c>
      <c r="V20" s="4" t="s">
        <v>50</v>
      </c>
      <c r="W20" s="4" t="s">
        <v>48</v>
      </c>
      <c r="X20" s="4" t="s">
        <v>50</v>
      </c>
      <c r="Y20" s="4" t="s">
        <v>48</v>
      </c>
      <c r="Z20" s="4" t="s">
        <v>50</v>
      </c>
      <c r="AA20" s="16" t="s">
        <v>59</v>
      </c>
      <c r="AB20" s="16" t="s">
        <v>59</v>
      </c>
      <c r="AC20" s="16"/>
      <c r="AD20" s="16" t="s">
        <v>59</v>
      </c>
      <c r="AE20" s="16"/>
      <c r="AF20" s="4">
        <v>0</v>
      </c>
      <c r="AG20" s="4"/>
      <c r="AH20" s="16" t="s">
        <v>52</v>
      </c>
      <c r="AI20" s="13" t="s">
        <v>154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 t="s">
        <v>50</v>
      </c>
      <c r="AW20" s="4"/>
      <c r="AX20" s="4" t="s">
        <v>50</v>
      </c>
      <c r="AY20" s="4"/>
      <c r="AZ20" s="4"/>
      <c r="BA20" s="14" t="s">
        <v>50</v>
      </c>
      <c r="BB20" s="13">
        <v>37860</v>
      </c>
    </row>
    <row r="21" spans="1:54" ht="56" customHeight="1" x14ac:dyDescent="0.15">
      <c r="A21" s="4" t="s">
        <v>41</v>
      </c>
      <c r="B21" s="8">
        <v>45808</v>
      </c>
      <c r="C21" s="4" t="s">
        <v>155</v>
      </c>
      <c r="D21" s="2" t="s">
        <v>156</v>
      </c>
      <c r="E21" s="11" t="s">
        <v>157</v>
      </c>
      <c r="F21" s="4" t="s">
        <v>158</v>
      </c>
      <c r="G21" s="15">
        <v>43844451</v>
      </c>
      <c r="H21" s="16" t="s">
        <v>159</v>
      </c>
      <c r="I21" s="16" t="s">
        <v>46</v>
      </c>
      <c r="J21" s="16" t="s">
        <v>160</v>
      </c>
      <c r="K21" s="4" t="s">
        <v>48</v>
      </c>
      <c r="L21" s="4" t="s">
        <v>50</v>
      </c>
      <c r="M21" s="4" t="s">
        <v>50</v>
      </c>
      <c r="N21" s="4" t="s">
        <v>49</v>
      </c>
      <c r="O21" s="4" t="s">
        <v>49</v>
      </c>
      <c r="P21" s="4" t="s">
        <v>49</v>
      </c>
      <c r="Q21" s="4" t="s">
        <v>50</v>
      </c>
      <c r="R21" s="4" t="s">
        <v>50</v>
      </c>
      <c r="S21" s="4" t="s">
        <v>48</v>
      </c>
      <c r="T21" s="4" t="s">
        <v>50</v>
      </c>
      <c r="U21" s="4" t="s">
        <v>48</v>
      </c>
      <c r="V21" s="4" t="s">
        <v>50</v>
      </c>
      <c r="W21" s="4" t="s">
        <v>48</v>
      </c>
      <c r="X21" s="4" t="s">
        <v>48</v>
      </c>
      <c r="Y21" s="4" t="s">
        <v>48</v>
      </c>
      <c r="Z21" s="4" t="s">
        <v>48</v>
      </c>
      <c r="AA21" s="16" t="s">
        <v>59</v>
      </c>
      <c r="AB21" s="16" t="s">
        <v>59</v>
      </c>
      <c r="AC21" s="16"/>
      <c r="AD21" s="16" t="s">
        <v>59</v>
      </c>
      <c r="AE21" s="16"/>
      <c r="AF21" s="4">
        <v>0</v>
      </c>
      <c r="AG21" s="4"/>
      <c r="AH21" s="16" t="s">
        <v>61</v>
      </c>
      <c r="AI21" s="13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14" t="s">
        <v>48</v>
      </c>
      <c r="BB21" s="13">
        <v>37468</v>
      </c>
    </row>
    <row r="22" spans="1:54" ht="56" customHeight="1" x14ac:dyDescent="0.15">
      <c r="A22" s="4" t="s">
        <v>41</v>
      </c>
      <c r="B22" s="8">
        <v>45809</v>
      </c>
      <c r="C22" s="4" t="s">
        <v>161</v>
      </c>
      <c r="D22" s="2" t="s">
        <v>162</v>
      </c>
      <c r="E22" s="11" t="s">
        <v>163</v>
      </c>
      <c r="F22" s="17" t="s">
        <v>164</v>
      </c>
      <c r="G22" s="15">
        <v>1003517612</v>
      </c>
      <c r="H22" s="17">
        <v>901888886</v>
      </c>
      <c r="I22" s="16" t="s">
        <v>76</v>
      </c>
      <c r="J22" s="17" t="s">
        <v>165</v>
      </c>
      <c r="K22" s="4" t="s">
        <v>50</v>
      </c>
      <c r="L22" s="4" t="s">
        <v>48</v>
      </c>
      <c r="M22" s="4" t="s">
        <v>50</v>
      </c>
      <c r="N22" s="4" t="s">
        <v>49</v>
      </c>
      <c r="O22" s="4" t="s">
        <v>135</v>
      </c>
      <c r="P22" s="4" t="s">
        <v>49</v>
      </c>
      <c r="Q22" s="4" t="s">
        <v>50</v>
      </c>
      <c r="R22" s="4" t="s">
        <v>50</v>
      </c>
      <c r="S22" s="4" t="s">
        <v>50</v>
      </c>
      <c r="T22" s="4" t="s">
        <v>50</v>
      </c>
      <c r="U22" s="4" t="s">
        <v>50</v>
      </c>
      <c r="V22" s="4" t="s">
        <v>50</v>
      </c>
      <c r="W22" s="4" t="s">
        <v>50</v>
      </c>
      <c r="X22" s="4" t="s">
        <v>50</v>
      </c>
      <c r="Y22" s="4" t="s">
        <v>48</v>
      </c>
      <c r="Z22" s="4" t="s">
        <v>48</v>
      </c>
      <c r="AA22" s="16" t="s">
        <v>51</v>
      </c>
      <c r="AB22" s="16" t="s">
        <v>51</v>
      </c>
      <c r="AC22" s="16"/>
      <c r="AD22" s="16" t="s">
        <v>46</v>
      </c>
      <c r="AE22" s="16"/>
      <c r="AF22" s="4">
        <v>50</v>
      </c>
      <c r="AG22" s="4" t="s">
        <v>51</v>
      </c>
      <c r="AH22" s="16" t="s">
        <v>52</v>
      </c>
      <c r="AI22" s="13">
        <v>45895</v>
      </c>
      <c r="AJ22" s="4"/>
      <c r="AK22" s="4" t="s">
        <v>50</v>
      </c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 t="s">
        <v>50</v>
      </c>
      <c r="AY22" s="4" t="s">
        <v>50</v>
      </c>
      <c r="AZ22" s="4"/>
      <c r="BA22" s="14" t="s">
        <v>50</v>
      </c>
      <c r="BB22" s="13">
        <v>45593</v>
      </c>
    </row>
    <row r="23" spans="1:54" ht="56" customHeight="1" x14ac:dyDescent="0.15">
      <c r="A23" s="4" t="s">
        <v>41</v>
      </c>
      <c r="B23" s="8">
        <v>45809</v>
      </c>
      <c r="C23" s="4" t="s">
        <v>100</v>
      </c>
      <c r="D23" s="2" t="s">
        <v>166</v>
      </c>
      <c r="E23" s="21" t="s">
        <v>167</v>
      </c>
      <c r="F23" s="21" t="s">
        <v>168</v>
      </c>
      <c r="G23" s="22">
        <v>1007939120</v>
      </c>
      <c r="H23" s="16" t="s">
        <v>169</v>
      </c>
      <c r="I23" s="16" t="s">
        <v>152</v>
      </c>
      <c r="J23" s="16" t="s">
        <v>170</v>
      </c>
      <c r="K23" s="4" t="s">
        <v>50</v>
      </c>
      <c r="L23" s="4" t="s">
        <v>50</v>
      </c>
      <c r="M23" s="4" t="s">
        <v>50</v>
      </c>
      <c r="N23" s="4" t="s">
        <v>49</v>
      </c>
      <c r="O23" s="4" t="s">
        <v>49</v>
      </c>
      <c r="P23" s="4" t="s">
        <v>49</v>
      </c>
      <c r="Q23" s="4" t="s">
        <v>50</v>
      </c>
      <c r="R23" s="4" t="s">
        <v>50</v>
      </c>
      <c r="S23" s="4" t="s">
        <v>50</v>
      </c>
      <c r="T23" s="4" t="s">
        <v>50</v>
      </c>
      <c r="U23" s="4" t="s">
        <v>50</v>
      </c>
      <c r="V23" s="4" t="s">
        <v>50</v>
      </c>
      <c r="W23" s="4" t="s">
        <v>48</v>
      </c>
      <c r="X23" s="4" t="s">
        <v>50</v>
      </c>
      <c r="Y23" s="4" t="s">
        <v>48</v>
      </c>
      <c r="Z23" s="4" t="s">
        <v>48</v>
      </c>
      <c r="AA23" s="16">
        <v>1</v>
      </c>
      <c r="AB23" s="16">
        <v>0</v>
      </c>
      <c r="AC23" s="16"/>
      <c r="AD23" s="16">
        <v>3</v>
      </c>
      <c r="AE23" s="16"/>
      <c r="AF23" s="4">
        <v>40</v>
      </c>
      <c r="AG23" s="4"/>
      <c r="AH23" s="16" t="s">
        <v>52</v>
      </c>
      <c r="AI23" s="13" t="s">
        <v>120</v>
      </c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 t="s">
        <v>48</v>
      </c>
      <c r="AW23" s="4"/>
      <c r="AX23" s="4" t="s">
        <v>50</v>
      </c>
      <c r="AY23" s="4" t="s">
        <v>50</v>
      </c>
      <c r="AZ23" s="4"/>
      <c r="BA23" s="14" t="s">
        <v>48</v>
      </c>
      <c r="BB23" s="13">
        <v>42797</v>
      </c>
    </row>
    <row r="24" spans="1:54" ht="56" customHeight="1" x14ac:dyDescent="0.15">
      <c r="A24" s="4" t="s">
        <v>41</v>
      </c>
      <c r="B24" s="8">
        <v>45810</v>
      </c>
      <c r="C24" s="4" t="s">
        <v>137</v>
      </c>
      <c r="D24" s="2" t="s">
        <v>171</v>
      </c>
      <c r="E24" s="21" t="s">
        <v>172</v>
      </c>
      <c r="F24" s="21" t="s">
        <v>173</v>
      </c>
      <c r="G24" s="22">
        <v>3805871</v>
      </c>
      <c r="H24" s="16" t="s">
        <v>174</v>
      </c>
      <c r="I24" s="16" t="s">
        <v>175</v>
      </c>
      <c r="J24" s="16" t="s">
        <v>176</v>
      </c>
      <c r="K24" s="4" t="s">
        <v>50</v>
      </c>
      <c r="L24" s="4" t="s">
        <v>50</v>
      </c>
      <c r="M24" s="4" t="s">
        <v>50</v>
      </c>
      <c r="N24" s="4" t="s">
        <v>49</v>
      </c>
      <c r="O24" s="4" t="s">
        <v>49</v>
      </c>
      <c r="P24" s="4" t="s">
        <v>49</v>
      </c>
      <c r="Q24" s="4" t="s">
        <v>50</v>
      </c>
      <c r="R24" s="4" t="s">
        <v>50</v>
      </c>
      <c r="S24" s="4" t="s">
        <v>50</v>
      </c>
      <c r="T24" s="4" t="s">
        <v>50</v>
      </c>
      <c r="U24" s="4" t="s">
        <v>50</v>
      </c>
      <c r="V24" s="4" t="s">
        <v>50</v>
      </c>
      <c r="W24" s="4" t="s">
        <v>50</v>
      </c>
      <c r="X24" s="4" t="s">
        <v>50</v>
      </c>
      <c r="Y24" s="4" t="s">
        <v>50</v>
      </c>
      <c r="Z24" s="4" t="s">
        <v>50</v>
      </c>
      <c r="AA24" s="16" t="s">
        <v>51</v>
      </c>
      <c r="AB24" s="16" t="s">
        <v>59</v>
      </c>
      <c r="AC24" s="16"/>
      <c r="AD24" s="16" t="s">
        <v>46</v>
      </c>
      <c r="AE24" s="16"/>
      <c r="AF24" s="4">
        <v>40</v>
      </c>
      <c r="AG24" s="4"/>
      <c r="AH24" s="4" t="s">
        <v>49</v>
      </c>
      <c r="AI24" s="13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14" t="s">
        <v>50</v>
      </c>
      <c r="BB24" s="13">
        <v>38191</v>
      </c>
    </row>
    <row r="25" spans="1:54" ht="56" customHeight="1" x14ac:dyDescent="0.15">
      <c r="A25" s="4" t="s">
        <v>41</v>
      </c>
      <c r="B25" s="8">
        <v>45811</v>
      </c>
      <c r="C25" s="4" t="s">
        <v>100</v>
      </c>
      <c r="D25" s="2" t="s">
        <v>177</v>
      </c>
      <c r="E25" s="11" t="s">
        <v>178</v>
      </c>
      <c r="F25" s="11" t="s">
        <v>179</v>
      </c>
      <c r="G25" s="12">
        <v>9168705</v>
      </c>
      <c r="H25" s="16" t="s">
        <v>180</v>
      </c>
      <c r="I25" s="16" t="s">
        <v>76</v>
      </c>
      <c r="J25" s="16" t="s">
        <v>181</v>
      </c>
      <c r="K25" s="4" t="s">
        <v>50</v>
      </c>
      <c r="L25" s="4" t="s">
        <v>48</v>
      </c>
      <c r="M25" s="4" t="s">
        <v>50</v>
      </c>
      <c r="N25" s="4" t="s">
        <v>49</v>
      </c>
      <c r="O25" s="4" t="s">
        <v>49</v>
      </c>
      <c r="P25" s="4" t="s">
        <v>49</v>
      </c>
      <c r="Q25" s="4" t="s">
        <v>50</v>
      </c>
      <c r="R25" s="4" t="s">
        <v>50</v>
      </c>
      <c r="S25" s="4" t="s">
        <v>50</v>
      </c>
      <c r="T25" s="4" t="s">
        <v>50</v>
      </c>
      <c r="U25" s="4" t="s">
        <v>50</v>
      </c>
      <c r="V25" s="4" t="s">
        <v>50</v>
      </c>
      <c r="W25" s="4" t="s">
        <v>50</v>
      </c>
      <c r="X25" s="4" t="s">
        <v>50</v>
      </c>
      <c r="Y25" s="4" t="s">
        <v>50</v>
      </c>
      <c r="Z25" s="4" t="s">
        <v>50</v>
      </c>
      <c r="AA25" s="16"/>
      <c r="AB25" s="16">
        <v>2</v>
      </c>
      <c r="AC25" s="16"/>
      <c r="AD25" s="16">
        <v>3</v>
      </c>
      <c r="AE25" s="16"/>
      <c r="AF25" s="4">
        <v>50</v>
      </c>
      <c r="AG25" s="4"/>
      <c r="AH25" s="16" t="s">
        <v>52</v>
      </c>
      <c r="AI25" s="13" t="s">
        <v>182</v>
      </c>
      <c r="AJ25" s="4"/>
      <c r="AK25" s="4" t="s">
        <v>50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14" t="s">
        <v>50</v>
      </c>
      <c r="BB25" s="13">
        <v>40082</v>
      </c>
    </row>
    <row r="26" spans="1:54" ht="56" customHeight="1" x14ac:dyDescent="0.15">
      <c r="A26" s="4" t="s">
        <v>41</v>
      </c>
      <c r="B26" s="8">
        <v>45811</v>
      </c>
      <c r="C26" s="4" t="s">
        <v>100</v>
      </c>
      <c r="D26" s="2" t="s">
        <v>183</v>
      </c>
      <c r="E26" s="4" t="s">
        <v>184</v>
      </c>
      <c r="F26" s="4" t="s">
        <v>185</v>
      </c>
      <c r="G26" s="15">
        <v>1007576439</v>
      </c>
      <c r="H26" s="16" t="s">
        <v>186</v>
      </c>
      <c r="I26" s="16" t="s">
        <v>59</v>
      </c>
      <c r="J26" s="16" t="s">
        <v>187</v>
      </c>
      <c r="K26" s="4" t="s">
        <v>50</v>
      </c>
      <c r="L26" s="4" t="s">
        <v>48</v>
      </c>
      <c r="M26" s="4" t="s">
        <v>50</v>
      </c>
      <c r="N26" s="4" t="s">
        <v>49</v>
      </c>
      <c r="O26" s="4" t="s">
        <v>49</v>
      </c>
      <c r="P26" s="4" t="s">
        <v>49</v>
      </c>
      <c r="Q26" s="4" t="s">
        <v>50</v>
      </c>
      <c r="R26" s="4" t="s">
        <v>50</v>
      </c>
      <c r="S26" s="4" t="s">
        <v>50</v>
      </c>
      <c r="T26" s="4" t="s">
        <v>50</v>
      </c>
      <c r="U26" s="4" t="s">
        <v>50</v>
      </c>
      <c r="V26" s="4" t="s">
        <v>50</v>
      </c>
      <c r="W26" s="4"/>
      <c r="X26" s="4"/>
      <c r="Y26" s="4"/>
      <c r="Z26" s="4"/>
      <c r="AA26" s="16">
        <v>0</v>
      </c>
      <c r="AB26" s="16">
        <v>1</v>
      </c>
      <c r="AC26" s="16"/>
      <c r="AD26" s="16" t="s">
        <v>59</v>
      </c>
      <c r="AE26" s="16"/>
      <c r="AF26" s="4">
        <v>10</v>
      </c>
      <c r="AG26" s="4"/>
      <c r="AH26" s="16" t="s">
        <v>52</v>
      </c>
      <c r="AI26" s="13" t="s">
        <v>136</v>
      </c>
      <c r="AJ26" s="4"/>
      <c r="AK26" s="4" t="s">
        <v>50</v>
      </c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 t="s">
        <v>50</v>
      </c>
      <c r="AW26" s="4" t="s">
        <v>50</v>
      </c>
      <c r="AX26" s="4" t="s">
        <v>50</v>
      </c>
      <c r="AY26" s="4" t="s">
        <v>50</v>
      </c>
      <c r="AZ26" s="4"/>
      <c r="BA26" s="14" t="s">
        <v>50</v>
      </c>
      <c r="BB26" s="13">
        <v>38463</v>
      </c>
    </row>
    <row r="27" spans="1:54" ht="56" customHeight="1" x14ac:dyDescent="0.15">
      <c r="A27" s="4" t="s">
        <v>41</v>
      </c>
      <c r="B27" s="8">
        <v>45811</v>
      </c>
      <c r="C27" s="4" t="s">
        <v>188</v>
      </c>
      <c r="D27" s="2" t="s">
        <v>189</v>
      </c>
      <c r="E27" s="11" t="s">
        <v>190</v>
      </c>
      <c r="F27" s="11" t="s">
        <v>191</v>
      </c>
      <c r="G27" s="12">
        <v>29284587</v>
      </c>
      <c r="H27" s="16" t="s">
        <v>192</v>
      </c>
      <c r="I27" s="16" t="s">
        <v>118</v>
      </c>
      <c r="J27" s="16" t="s">
        <v>193</v>
      </c>
      <c r="K27" s="4" t="s">
        <v>50</v>
      </c>
      <c r="L27" s="4" t="s">
        <v>50</v>
      </c>
      <c r="M27" s="4" t="s">
        <v>48</v>
      </c>
      <c r="N27" s="4" t="s">
        <v>49</v>
      </c>
      <c r="O27" s="4" t="s">
        <v>49</v>
      </c>
      <c r="P27" s="4" t="s">
        <v>49</v>
      </c>
      <c r="Q27" s="4" t="s">
        <v>48</v>
      </c>
      <c r="R27" s="4" t="s">
        <v>50</v>
      </c>
      <c r="S27" s="4" t="s">
        <v>48</v>
      </c>
      <c r="T27" s="4" t="s">
        <v>50</v>
      </c>
      <c r="U27" s="4" t="s">
        <v>48</v>
      </c>
      <c r="V27" s="4" t="s">
        <v>50</v>
      </c>
      <c r="W27" s="4" t="s">
        <v>50</v>
      </c>
      <c r="X27" s="4" t="s">
        <v>50</v>
      </c>
      <c r="Y27" s="4" t="s">
        <v>48</v>
      </c>
      <c r="Z27" s="4" t="s">
        <v>48</v>
      </c>
      <c r="AA27" s="16" t="s">
        <v>59</v>
      </c>
      <c r="AB27" s="16" t="s">
        <v>59</v>
      </c>
      <c r="AC27" s="16" t="s">
        <v>46</v>
      </c>
      <c r="AD27" s="16" t="s">
        <v>46</v>
      </c>
      <c r="AE27" s="16"/>
      <c r="AF27" s="4">
        <v>30</v>
      </c>
      <c r="AG27" s="4"/>
      <c r="AH27" s="16" t="s">
        <v>52</v>
      </c>
      <c r="AI27" s="13" t="s">
        <v>93</v>
      </c>
      <c r="AJ27" s="4"/>
      <c r="AK27" s="4"/>
      <c r="AL27" s="4" t="s">
        <v>52</v>
      </c>
      <c r="AM27" s="4"/>
      <c r="AN27" s="4"/>
      <c r="AO27" s="4"/>
      <c r="AP27" s="4" t="s">
        <v>48</v>
      </c>
      <c r="AQ27" s="4"/>
      <c r="AR27" s="4" t="s">
        <v>50</v>
      </c>
      <c r="AS27" s="4"/>
      <c r="AT27" s="4" t="s">
        <v>50</v>
      </c>
      <c r="AU27" s="4"/>
      <c r="AV27" s="4"/>
      <c r="AW27" s="4"/>
      <c r="AX27" s="4" t="s">
        <v>48</v>
      </c>
      <c r="AY27" s="4" t="s">
        <v>48</v>
      </c>
      <c r="AZ27" s="4"/>
      <c r="BA27" s="14" t="s">
        <v>48</v>
      </c>
      <c r="BB27" s="13">
        <v>23804</v>
      </c>
    </row>
    <row r="28" spans="1:54" ht="56" customHeight="1" x14ac:dyDescent="0.15">
      <c r="A28" s="4" t="s">
        <v>41</v>
      </c>
      <c r="B28" s="8">
        <v>45811</v>
      </c>
      <c r="C28" s="4" t="s">
        <v>137</v>
      </c>
      <c r="D28" s="2" t="s">
        <v>138</v>
      </c>
      <c r="E28" s="11" t="s">
        <v>194</v>
      </c>
      <c r="F28" s="11" t="s">
        <v>195</v>
      </c>
      <c r="G28" s="12">
        <v>11900373</v>
      </c>
      <c r="H28" s="16" t="s">
        <v>196</v>
      </c>
      <c r="I28" s="16" t="s">
        <v>76</v>
      </c>
      <c r="J28" s="16" t="s">
        <v>176</v>
      </c>
      <c r="K28" s="4" t="s">
        <v>50</v>
      </c>
      <c r="L28" s="4" t="s">
        <v>50</v>
      </c>
      <c r="M28" s="4" t="s">
        <v>50</v>
      </c>
      <c r="N28" s="4" t="s">
        <v>49</v>
      </c>
      <c r="O28" s="4" t="s">
        <v>135</v>
      </c>
      <c r="P28" s="4" t="s">
        <v>49</v>
      </c>
      <c r="Q28" s="4" t="s">
        <v>50</v>
      </c>
      <c r="R28" s="4" t="s">
        <v>50</v>
      </c>
      <c r="S28" s="4" t="s">
        <v>50</v>
      </c>
      <c r="T28" s="4" t="s">
        <v>50</v>
      </c>
      <c r="U28" s="4" t="s">
        <v>50</v>
      </c>
      <c r="V28" s="4" t="s">
        <v>50</v>
      </c>
      <c r="W28" s="4" t="s">
        <v>48</v>
      </c>
      <c r="X28" s="4" t="s">
        <v>48</v>
      </c>
      <c r="Y28" s="4" t="s">
        <v>48</v>
      </c>
      <c r="Z28" s="4" t="s">
        <v>48</v>
      </c>
      <c r="AA28" s="16" t="s">
        <v>59</v>
      </c>
      <c r="AB28" s="16" t="s">
        <v>59</v>
      </c>
      <c r="AC28" s="16"/>
      <c r="AD28" s="16" t="s">
        <v>59</v>
      </c>
      <c r="AE28" s="16"/>
      <c r="AF28" s="4"/>
      <c r="AG28" s="4"/>
      <c r="AH28" s="16" t="s">
        <v>61</v>
      </c>
      <c r="AI28" s="13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14" t="s">
        <v>48</v>
      </c>
      <c r="BB28" s="13">
        <v>36152</v>
      </c>
    </row>
    <row r="29" spans="1:54" ht="56" customHeight="1" x14ac:dyDescent="0.15">
      <c r="A29" s="4" t="s">
        <v>41</v>
      </c>
      <c r="B29" s="8">
        <v>45811</v>
      </c>
      <c r="C29" s="4" t="s">
        <v>42</v>
      </c>
      <c r="D29" s="2" t="s">
        <v>197</v>
      </c>
      <c r="E29" s="11" t="s">
        <v>198</v>
      </c>
      <c r="F29" s="11" t="s">
        <v>199</v>
      </c>
      <c r="G29" s="12">
        <v>7423624</v>
      </c>
      <c r="H29" s="16" t="s">
        <v>200</v>
      </c>
      <c r="I29" s="16" t="s">
        <v>51</v>
      </c>
      <c r="J29" s="16" t="s">
        <v>201</v>
      </c>
      <c r="K29" s="4" t="s">
        <v>50</v>
      </c>
      <c r="L29" s="4" t="s">
        <v>48</v>
      </c>
      <c r="M29" s="4" t="s">
        <v>50</v>
      </c>
      <c r="N29" s="4" t="s">
        <v>49</v>
      </c>
      <c r="O29" s="4" t="s">
        <v>49</v>
      </c>
      <c r="P29" s="4" t="s">
        <v>49</v>
      </c>
      <c r="Q29" s="4" t="s">
        <v>48</v>
      </c>
      <c r="R29" s="4" t="s">
        <v>50</v>
      </c>
      <c r="S29" s="4" t="s">
        <v>50</v>
      </c>
      <c r="T29" s="4" t="s">
        <v>50</v>
      </c>
      <c r="U29" s="4" t="s">
        <v>50</v>
      </c>
      <c r="V29" s="4" t="s">
        <v>50</v>
      </c>
      <c r="W29" s="4" t="s">
        <v>50</v>
      </c>
      <c r="X29" s="4" t="s">
        <v>50</v>
      </c>
      <c r="Y29" s="4" t="s">
        <v>50</v>
      </c>
      <c r="Z29" s="4" t="s">
        <v>50</v>
      </c>
      <c r="AA29" s="16">
        <v>0</v>
      </c>
      <c r="AB29" s="16">
        <v>2</v>
      </c>
      <c r="AC29" s="16"/>
      <c r="AD29" s="16">
        <v>3</v>
      </c>
      <c r="AE29" s="16"/>
      <c r="AF29" s="4">
        <v>50</v>
      </c>
      <c r="AG29" s="4" t="s">
        <v>51</v>
      </c>
      <c r="AH29" s="16" t="s">
        <v>52</v>
      </c>
      <c r="AI29" s="13" t="s">
        <v>182</v>
      </c>
      <c r="AJ29" s="4"/>
      <c r="AK29" s="4" t="s">
        <v>50</v>
      </c>
      <c r="AL29" s="4"/>
      <c r="AM29" s="4"/>
      <c r="AN29" s="4"/>
      <c r="AO29" s="4"/>
      <c r="AP29" s="4" t="s">
        <v>50</v>
      </c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14" t="s">
        <v>50</v>
      </c>
      <c r="BB29" s="13">
        <v>35678</v>
      </c>
    </row>
    <row r="30" spans="1:54" ht="56" customHeight="1" x14ac:dyDescent="0.15">
      <c r="A30" s="4" t="s">
        <v>41</v>
      </c>
      <c r="B30" s="8">
        <v>45811</v>
      </c>
      <c r="C30" s="4" t="s">
        <v>113</v>
      </c>
      <c r="D30" s="2" t="s">
        <v>202</v>
      </c>
      <c r="E30" s="11" t="s">
        <v>203</v>
      </c>
      <c r="F30" s="11" t="s">
        <v>204</v>
      </c>
      <c r="G30" s="12">
        <v>73191493</v>
      </c>
      <c r="H30" s="16" t="s">
        <v>205</v>
      </c>
      <c r="I30" s="16" t="s">
        <v>206</v>
      </c>
      <c r="J30" s="16" t="s">
        <v>207</v>
      </c>
      <c r="K30" s="4" t="s">
        <v>50</v>
      </c>
      <c r="L30" s="4" t="s">
        <v>50</v>
      </c>
      <c r="M30" s="4" t="s">
        <v>50</v>
      </c>
      <c r="N30" s="4" t="s">
        <v>49</v>
      </c>
      <c r="O30" s="4" t="s">
        <v>49</v>
      </c>
      <c r="P30" s="4" t="s">
        <v>49</v>
      </c>
      <c r="Q30" s="4" t="s">
        <v>50</v>
      </c>
      <c r="R30" s="4" t="s">
        <v>50</v>
      </c>
      <c r="S30" s="4" t="s">
        <v>48</v>
      </c>
      <c r="T30" s="4" t="s">
        <v>50</v>
      </c>
      <c r="U30" s="4" t="s">
        <v>48</v>
      </c>
      <c r="V30" s="4" t="s">
        <v>50</v>
      </c>
      <c r="W30" s="4" t="s">
        <v>48</v>
      </c>
      <c r="X30" s="4" t="s">
        <v>48</v>
      </c>
      <c r="Y30" s="4" t="s">
        <v>48</v>
      </c>
      <c r="Z30" s="4" t="s">
        <v>48</v>
      </c>
      <c r="AA30" s="16" t="s">
        <v>59</v>
      </c>
      <c r="AB30" s="16" t="s">
        <v>59</v>
      </c>
      <c r="AC30" s="16" t="s">
        <v>49</v>
      </c>
      <c r="AD30" s="16" t="s">
        <v>59</v>
      </c>
      <c r="AE30" s="16" t="s">
        <v>49</v>
      </c>
      <c r="AF30" s="4">
        <v>0</v>
      </c>
      <c r="AG30" s="4"/>
      <c r="AH30" s="16" t="s">
        <v>52</v>
      </c>
      <c r="AI30" s="13" t="s">
        <v>208</v>
      </c>
      <c r="AJ30" s="4"/>
      <c r="AK30" s="4"/>
      <c r="AL30" s="4"/>
      <c r="AM30" s="4"/>
      <c r="AN30" s="4"/>
      <c r="AO30" s="4"/>
      <c r="AP30" s="4"/>
      <c r="AQ30" s="4"/>
      <c r="AR30" s="4" t="s">
        <v>50</v>
      </c>
      <c r="AS30" s="4"/>
      <c r="AT30" s="4" t="s">
        <v>50</v>
      </c>
      <c r="AU30" s="4"/>
      <c r="AV30" s="4" t="s">
        <v>48</v>
      </c>
      <c r="AW30" s="4" t="s">
        <v>48</v>
      </c>
      <c r="AX30" s="4" t="s">
        <v>48</v>
      </c>
      <c r="AY30" s="4" t="s">
        <v>48</v>
      </c>
      <c r="AZ30" s="4"/>
      <c r="BA30" s="14" t="s">
        <v>48</v>
      </c>
      <c r="BB30" s="13">
        <v>45390</v>
      </c>
    </row>
    <row r="31" spans="1:54" ht="56" customHeight="1" x14ac:dyDescent="0.15">
      <c r="A31" s="4" t="s">
        <v>41</v>
      </c>
      <c r="B31" s="8">
        <v>45811</v>
      </c>
      <c r="C31" s="4" t="s">
        <v>209</v>
      </c>
      <c r="D31" s="2" t="s">
        <v>210</v>
      </c>
      <c r="E31" s="18" t="s">
        <v>211</v>
      </c>
      <c r="F31" s="4" t="s">
        <v>212</v>
      </c>
      <c r="G31" s="15">
        <v>52027801</v>
      </c>
      <c r="H31" s="16" t="s">
        <v>213</v>
      </c>
      <c r="I31" s="16" t="s">
        <v>175</v>
      </c>
      <c r="J31" s="16" t="s">
        <v>214</v>
      </c>
      <c r="K31" s="4" t="s">
        <v>50</v>
      </c>
      <c r="L31" s="4" t="s">
        <v>50</v>
      </c>
      <c r="M31" s="4" t="s">
        <v>50</v>
      </c>
      <c r="N31" s="4" t="s">
        <v>49</v>
      </c>
      <c r="O31" s="4" t="s">
        <v>49</v>
      </c>
      <c r="P31" s="4" t="s">
        <v>49</v>
      </c>
      <c r="Q31" s="4" t="s">
        <v>50</v>
      </c>
      <c r="R31" s="4" t="s">
        <v>50</v>
      </c>
      <c r="S31" s="4" t="s">
        <v>50</v>
      </c>
      <c r="T31" s="4" t="s">
        <v>50</v>
      </c>
      <c r="U31" s="4" t="s">
        <v>50</v>
      </c>
      <c r="V31" s="4" t="s">
        <v>50</v>
      </c>
      <c r="W31" s="4" t="s">
        <v>50</v>
      </c>
      <c r="X31" s="4" t="s">
        <v>50</v>
      </c>
      <c r="Y31" s="4" t="s">
        <v>50</v>
      </c>
      <c r="Z31" s="4" t="s">
        <v>50</v>
      </c>
      <c r="AA31" s="16" t="s">
        <v>59</v>
      </c>
      <c r="AB31" s="16" t="s">
        <v>59</v>
      </c>
      <c r="AC31" s="16"/>
      <c r="AD31" s="16" t="s">
        <v>46</v>
      </c>
      <c r="AE31" s="16"/>
      <c r="AF31" s="4">
        <v>30</v>
      </c>
      <c r="AG31" s="4"/>
      <c r="AH31" s="4" t="s">
        <v>49</v>
      </c>
      <c r="AI31" s="13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14" t="s">
        <v>50</v>
      </c>
      <c r="BB31" s="13">
        <v>40427</v>
      </c>
    </row>
    <row r="32" spans="1:54" ht="56" customHeight="1" x14ac:dyDescent="0.15">
      <c r="A32" s="4" t="s">
        <v>41</v>
      </c>
      <c r="B32" s="8">
        <v>45811</v>
      </c>
      <c r="C32" s="4" t="s">
        <v>63</v>
      </c>
      <c r="D32" s="2" t="s">
        <v>215</v>
      </c>
      <c r="E32" s="11" t="s">
        <v>216</v>
      </c>
      <c r="F32" s="16" t="s">
        <v>217</v>
      </c>
      <c r="G32" s="16">
        <v>13041710</v>
      </c>
      <c r="H32" s="16" t="s">
        <v>218</v>
      </c>
      <c r="I32" s="16" t="s">
        <v>118</v>
      </c>
      <c r="J32" s="16" t="s">
        <v>219</v>
      </c>
      <c r="K32" s="4" t="s">
        <v>50</v>
      </c>
      <c r="L32" s="4" t="s">
        <v>50</v>
      </c>
      <c r="M32" s="4" t="s">
        <v>50</v>
      </c>
      <c r="N32" s="4" t="s">
        <v>49</v>
      </c>
      <c r="O32" s="4" t="s">
        <v>70</v>
      </c>
      <c r="P32" s="4" t="s">
        <v>49</v>
      </c>
      <c r="Q32" s="4" t="s">
        <v>50</v>
      </c>
      <c r="R32" s="4" t="s">
        <v>50</v>
      </c>
      <c r="S32" s="4" t="s">
        <v>50</v>
      </c>
      <c r="T32" s="4" t="s">
        <v>50</v>
      </c>
      <c r="U32" s="4" t="s">
        <v>50</v>
      </c>
      <c r="V32" s="4" t="s">
        <v>50</v>
      </c>
      <c r="W32" s="4" t="s">
        <v>48</v>
      </c>
      <c r="X32" s="4" t="s">
        <v>48</v>
      </c>
      <c r="Y32" s="4" t="s">
        <v>48</v>
      </c>
      <c r="Z32" s="4" t="s">
        <v>48</v>
      </c>
      <c r="AA32" s="16" t="s">
        <v>59</v>
      </c>
      <c r="AB32" s="16">
        <v>0</v>
      </c>
      <c r="AC32" s="16"/>
      <c r="AD32" s="16">
        <v>3</v>
      </c>
      <c r="AE32" s="16"/>
      <c r="AF32" s="4">
        <v>30</v>
      </c>
      <c r="AG32" s="4"/>
      <c r="AH32" s="16" t="s">
        <v>52</v>
      </c>
      <c r="AI32" s="13" t="s">
        <v>93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 t="s">
        <v>48</v>
      </c>
      <c r="AW32" s="4" t="s">
        <v>48</v>
      </c>
      <c r="AX32" s="4" t="s">
        <v>48</v>
      </c>
      <c r="AY32" s="4" t="s">
        <v>48</v>
      </c>
      <c r="AZ32" s="4"/>
      <c r="BA32" s="14" t="s">
        <v>48</v>
      </c>
      <c r="BB32" s="13">
        <v>37613</v>
      </c>
    </row>
    <row r="33" spans="1:54" ht="56" customHeight="1" x14ac:dyDescent="0.15">
      <c r="A33" s="4" t="s">
        <v>41</v>
      </c>
      <c r="B33" s="8">
        <v>45812</v>
      </c>
      <c r="C33" s="4" t="s">
        <v>161</v>
      </c>
      <c r="D33" s="2" t="s">
        <v>162</v>
      </c>
      <c r="E33" s="11" t="s">
        <v>220</v>
      </c>
      <c r="F33" s="17" t="s">
        <v>221</v>
      </c>
      <c r="G33" s="15">
        <v>5935917</v>
      </c>
      <c r="H33" s="17">
        <v>900965479</v>
      </c>
      <c r="I33" s="16" t="s">
        <v>51</v>
      </c>
      <c r="J33" s="17" t="s">
        <v>165</v>
      </c>
      <c r="K33" s="4" t="s">
        <v>50</v>
      </c>
      <c r="L33" s="4" t="s">
        <v>48</v>
      </c>
      <c r="M33" s="4" t="s">
        <v>50</v>
      </c>
      <c r="N33" s="4" t="s">
        <v>49</v>
      </c>
      <c r="O33" s="4" t="s">
        <v>135</v>
      </c>
      <c r="P33" s="4" t="s">
        <v>49</v>
      </c>
      <c r="Q33" s="4" t="s">
        <v>50</v>
      </c>
      <c r="R33" s="4" t="s">
        <v>50</v>
      </c>
      <c r="S33" s="4" t="s">
        <v>50</v>
      </c>
      <c r="T33" s="4" t="s">
        <v>50</v>
      </c>
      <c r="U33" s="4" t="s">
        <v>48</v>
      </c>
      <c r="V33" s="4" t="s">
        <v>50</v>
      </c>
      <c r="W33" s="4" t="s">
        <v>48</v>
      </c>
      <c r="X33" s="4" t="s">
        <v>50</v>
      </c>
      <c r="Y33" s="4" t="s">
        <v>48</v>
      </c>
      <c r="Z33" s="4" t="s">
        <v>50</v>
      </c>
      <c r="AA33" s="16" t="s">
        <v>59</v>
      </c>
      <c r="AB33" s="16" t="s">
        <v>98</v>
      </c>
      <c r="AC33" s="16"/>
      <c r="AD33" s="16" t="s">
        <v>46</v>
      </c>
      <c r="AE33" s="16"/>
      <c r="AF33" s="4">
        <v>50</v>
      </c>
      <c r="AG33" s="4" t="s">
        <v>98</v>
      </c>
      <c r="AH33" s="16" t="s">
        <v>52</v>
      </c>
      <c r="AI33" s="13" t="s">
        <v>53</v>
      </c>
      <c r="AJ33" s="4"/>
      <c r="AK33" s="4" t="s">
        <v>50</v>
      </c>
      <c r="AL33" s="4"/>
      <c r="AM33" s="4"/>
      <c r="AN33" s="4"/>
      <c r="AO33" s="4"/>
      <c r="AP33" s="4"/>
      <c r="AQ33" s="4"/>
      <c r="AR33" s="4"/>
      <c r="AS33" s="4"/>
      <c r="AT33" s="4" t="s">
        <v>50</v>
      </c>
      <c r="AU33" s="4"/>
      <c r="AV33" s="4" t="s">
        <v>50</v>
      </c>
      <c r="AW33" s="4"/>
      <c r="AX33" s="4" t="s">
        <v>50</v>
      </c>
      <c r="AY33" s="4"/>
      <c r="AZ33" s="4"/>
      <c r="BA33" s="14" t="s">
        <v>50</v>
      </c>
      <c r="BB33" s="13">
        <v>45631</v>
      </c>
    </row>
    <row r="34" spans="1:54" ht="56" customHeight="1" x14ac:dyDescent="0.15">
      <c r="A34" s="4" t="s">
        <v>41</v>
      </c>
      <c r="B34" s="8">
        <v>45812</v>
      </c>
      <c r="C34" s="4" t="s">
        <v>63</v>
      </c>
      <c r="D34" s="2" t="s">
        <v>222</v>
      </c>
      <c r="E34" s="11" t="s">
        <v>223</v>
      </c>
      <c r="F34" s="15" t="s">
        <v>224</v>
      </c>
      <c r="G34" s="15">
        <v>5340629</v>
      </c>
      <c r="H34" s="16" t="s">
        <v>225</v>
      </c>
      <c r="I34" s="16" t="s">
        <v>152</v>
      </c>
      <c r="J34" s="16" t="s">
        <v>226</v>
      </c>
      <c r="K34" s="4" t="s">
        <v>50</v>
      </c>
      <c r="L34" s="4" t="s">
        <v>50</v>
      </c>
      <c r="M34" s="4" t="s">
        <v>50</v>
      </c>
      <c r="N34" s="4" t="s">
        <v>49</v>
      </c>
      <c r="O34" s="4" t="s">
        <v>49</v>
      </c>
      <c r="P34" s="4" t="s">
        <v>49</v>
      </c>
      <c r="Q34" s="4" t="s">
        <v>50</v>
      </c>
      <c r="R34" s="4" t="s">
        <v>50</v>
      </c>
      <c r="S34" s="4" t="s">
        <v>50</v>
      </c>
      <c r="T34" s="4" t="s">
        <v>50</v>
      </c>
      <c r="U34" s="4" t="s">
        <v>50</v>
      </c>
      <c r="V34" s="4" t="s">
        <v>50</v>
      </c>
      <c r="W34" s="4" t="s">
        <v>50</v>
      </c>
      <c r="X34" s="4" t="s">
        <v>50</v>
      </c>
      <c r="Y34" s="4" t="s">
        <v>50</v>
      </c>
      <c r="Z34" s="4" t="s">
        <v>50</v>
      </c>
      <c r="AA34" s="16" t="s">
        <v>51</v>
      </c>
      <c r="AB34" s="16" t="s">
        <v>98</v>
      </c>
      <c r="AC34" s="16"/>
      <c r="AD34" s="16" t="s">
        <v>46</v>
      </c>
      <c r="AE34" s="16"/>
      <c r="AF34" s="4">
        <v>60</v>
      </c>
      <c r="AG34" s="4"/>
      <c r="AH34" s="4" t="s">
        <v>49</v>
      </c>
      <c r="AI34" s="13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14" t="s">
        <v>50</v>
      </c>
      <c r="BB34" s="13">
        <v>41240</v>
      </c>
    </row>
    <row r="35" spans="1:54" ht="56" customHeight="1" x14ac:dyDescent="0.15">
      <c r="A35" s="4" t="s">
        <v>41</v>
      </c>
      <c r="B35" s="8">
        <v>45812</v>
      </c>
      <c r="C35" s="4" t="s">
        <v>42</v>
      </c>
      <c r="D35" s="2" t="s">
        <v>197</v>
      </c>
      <c r="E35" s="11" t="s">
        <v>227</v>
      </c>
      <c r="F35" s="11" t="s">
        <v>228</v>
      </c>
      <c r="G35" s="12">
        <v>1129583956</v>
      </c>
      <c r="H35" s="16" t="s">
        <v>229</v>
      </c>
      <c r="I35" s="16" t="s">
        <v>175</v>
      </c>
      <c r="J35" s="16" t="s">
        <v>201</v>
      </c>
      <c r="K35" s="4" t="s">
        <v>50</v>
      </c>
      <c r="L35" s="4" t="s">
        <v>50</v>
      </c>
      <c r="M35" s="4" t="s">
        <v>50</v>
      </c>
      <c r="N35" s="4" t="s">
        <v>49</v>
      </c>
      <c r="O35" s="4" t="s">
        <v>49</v>
      </c>
      <c r="P35" s="4" t="s">
        <v>49</v>
      </c>
      <c r="Q35" s="4" t="s">
        <v>50</v>
      </c>
      <c r="R35" s="4" t="s">
        <v>50</v>
      </c>
      <c r="S35" s="4" t="s">
        <v>50</v>
      </c>
      <c r="T35" s="4" t="s">
        <v>50</v>
      </c>
      <c r="U35" s="4" t="s">
        <v>50</v>
      </c>
      <c r="V35" s="4" t="s">
        <v>50</v>
      </c>
      <c r="W35" s="4" t="s">
        <v>50</v>
      </c>
      <c r="X35" s="4" t="s">
        <v>50</v>
      </c>
      <c r="Y35" s="4" t="s">
        <v>48</v>
      </c>
      <c r="Z35" s="4" t="s">
        <v>48</v>
      </c>
      <c r="AA35" s="16"/>
      <c r="AB35" s="16">
        <v>2</v>
      </c>
      <c r="AC35" s="16"/>
      <c r="AD35" s="16">
        <v>3</v>
      </c>
      <c r="AE35" s="16"/>
      <c r="AF35" s="4">
        <v>50</v>
      </c>
      <c r="AG35" s="4" t="s">
        <v>51</v>
      </c>
      <c r="AH35" s="16" t="s">
        <v>52</v>
      </c>
      <c r="AI35" s="13" t="s">
        <v>230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 t="s">
        <v>50</v>
      </c>
      <c r="AY35" s="4" t="s">
        <v>50</v>
      </c>
      <c r="AZ35" s="4"/>
      <c r="BA35" s="14" t="s">
        <v>50</v>
      </c>
      <c r="BB35" s="13">
        <v>41703</v>
      </c>
    </row>
    <row r="36" spans="1:54" ht="56" customHeight="1" x14ac:dyDescent="0.15">
      <c r="A36" s="4" t="s">
        <v>41</v>
      </c>
      <c r="B36" s="8">
        <v>45812</v>
      </c>
      <c r="C36" s="4" t="s">
        <v>148</v>
      </c>
      <c r="D36" s="2" t="s">
        <v>231</v>
      </c>
      <c r="E36" s="11" t="s">
        <v>232</v>
      </c>
      <c r="F36" s="17" t="s">
        <v>233</v>
      </c>
      <c r="G36" s="17">
        <v>4664704</v>
      </c>
      <c r="H36" s="17">
        <v>901129146</v>
      </c>
      <c r="I36" s="16" t="s">
        <v>59</v>
      </c>
      <c r="J36" s="17" t="s">
        <v>234</v>
      </c>
      <c r="K36" s="4" t="s">
        <v>50</v>
      </c>
      <c r="L36" s="4" t="s">
        <v>48</v>
      </c>
      <c r="M36" s="4" t="s">
        <v>50</v>
      </c>
      <c r="N36" s="4" t="s">
        <v>49</v>
      </c>
      <c r="O36" s="4" t="s">
        <v>49</v>
      </c>
      <c r="P36" s="4" t="s">
        <v>49</v>
      </c>
      <c r="Q36" s="4" t="s">
        <v>50</v>
      </c>
      <c r="R36" s="4" t="s">
        <v>50</v>
      </c>
      <c r="S36" s="4" t="s">
        <v>50</v>
      </c>
      <c r="T36" s="4" t="s">
        <v>50</v>
      </c>
      <c r="U36" s="4" t="s">
        <v>50</v>
      </c>
      <c r="V36" s="4" t="s">
        <v>50</v>
      </c>
      <c r="W36" s="4" t="s">
        <v>48</v>
      </c>
      <c r="X36" s="4" t="s">
        <v>50</v>
      </c>
      <c r="Y36" s="4" t="s">
        <v>48</v>
      </c>
      <c r="Z36" s="4" t="s">
        <v>48</v>
      </c>
      <c r="AA36" s="16" t="s">
        <v>59</v>
      </c>
      <c r="AB36" s="16" t="s">
        <v>59</v>
      </c>
      <c r="AC36" s="16"/>
      <c r="AD36" s="16" t="s">
        <v>46</v>
      </c>
      <c r="AE36" s="16"/>
      <c r="AF36" s="4">
        <v>30</v>
      </c>
      <c r="AG36" s="4"/>
      <c r="AH36" s="16" t="s">
        <v>52</v>
      </c>
      <c r="AI36" s="13" t="s">
        <v>53</v>
      </c>
      <c r="AJ36" s="4"/>
      <c r="AK36" s="4" t="s">
        <v>50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 t="s">
        <v>50</v>
      </c>
      <c r="AW36" s="4"/>
      <c r="AX36" s="4" t="s">
        <v>50</v>
      </c>
      <c r="AY36" s="4" t="s">
        <v>50</v>
      </c>
      <c r="AZ36" s="4"/>
      <c r="BA36" s="14" t="s">
        <v>50</v>
      </c>
      <c r="BB36" s="13">
        <v>28871</v>
      </c>
    </row>
    <row r="37" spans="1:54" ht="56" customHeight="1" x14ac:dyDescent="0.15">
      <c r="A37" s="4" t="s">
        <v>41</v>
      </c>
      <c r="B37" s="8">
        <v>45812</v>
      </c>
      <c r="C37" s="4" t="s">
        <v>155</v>
      </c>
      <c r="D37" s="2" t="s">
        <v>235</v>
      </c>
      <c r="E37" s="11" t="s">
        <v>236</v>
      </c>
      <c r="F37" s="4" t="s">
        <v>237</v>
      </c>
      <c r="G37" s="15">
        <v>3596869</v>
      </c>
      <c r="H37" s="16" t="s">
        <v>238</v>
      </c>
      <c r="I37" s="16" t="s">
        <v>98</v>
      </c>
      <c r="J37" s="16" t="s">
        <v>239</v>
      </c>
      <c r="K37" s="4" t="s">
        <v>50</v>
      </c>
      <c r="L37" s="4" t="s">
        <v>50</v>
      </c>
      <c r="M37" s="4" t="s">
        <v>50</v>
      </c>
      <c r="N37" s="4" t="s">
        <v>49</v>
      </c>
      <c r="O37" s="4" t="s">
        <v>49</v>
      </c>
      <c r="P37" s="4" t="s">
        <v>49</v>
      </c>
      <c r="Q37" s="4" t="s">
        <v>50</v>
      </c>
      <c r="R37" s="4" t="s">
        <v>50</v>
      </c>
      <c r="S37" s="4" t="s">
        <v>50</v>
      </c>
      <c r="T37" s="4" t="s">
        <v>50</v>
      </c>
      <c r="U37" s="4" t="s">
        <v>50</v>
      </c>
      <c r="V37" s="4" t="s">
        <v>50</v>
      </c>
      <c r="W37" s="4" t="s">
        <v>50</v>
      </c>
      <c r="X37" s="4" t="s">
        <v>50</v>
      </c>
      <c r="Y37" s="4" t="s">
        <v>50</v>
      </c>
      <c r="Z37" s="4" t="s">
        <v>50</v>
      </c>
      <c r="AA37" s="16" t="s">
        <v>59</v>
      </c>
      <c r="AB37" s="16" t="s">
        <v>98</v>
      </c>
      <c r="AC37" s="16"/>
      <c r="AD37" s="16" t="s">
        <v>46</v>
      </c>
      <c r="AE37" s="16"/>
      <c r="AF37" s="4">
        <v>50</v>
      </c>
      <c r="AG37" s="4"/>
      <c r="AH37" s="4" t="s">
        <v>49</v>
      </c>
      <c r="AI37" s="13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14" t="s">
        <v>50</v>
      </c>
      <c r="BB37" s="13">
        <v>38407</v>
      </c>
    </row>
    <row r="38" spans="1:54" ht="56" customHeight="1" x14ac:dyDescent="0.15">
      <c r="A38" s="4" t="s">
        <v>41</v>
      </c>
      <c r="B38" s="8">
        <v>45812</v>
      </c>
      <c r="C38" s="4" t="s">
        <v>148</v>
      </c>
      <c r="D38" s="2" t="s">
        <v>240</v>
      </c>
      <c r="E38" s="11" t="s">
        <v>241</v>
      </c>
      <c r="F38" s="17" t="s">
        <v>242</v>
      </c>
      <c r="G38" s="17">
        <v>10752945</v>
      </c>
      <c r="H38" s="17">
        <v>900022561</v>
      </c>
      <c r="I38" s="16" t="s">
        <v>51</v>
      </c>
      <c r="J38" s="17" t="s">
        <v>243</v>
      </c>
      <c r="K38" s="4" t="s">
        <v>50</v>
      </c>
      <c r="L38" s="4" t="s">
        <v>48</v>
      </c>
      <c r="M38" s="4" t="s">
        <v>50</v>
      </c>
      <c r="N38" s="4" t="s">
        <v>49</v>
      </c>
      <c r="O38" s="4" t="s">
        <v>49</v>
      </c>
      <c r="P38" s="4" t="s">
        <v>49</v>
      </c>
      <c r="Q38" s="4" t="s">
        <v>50</v>
      </c>
      <c r="R38" s="4" t="s">
        <v>50</v>
      </c>
      <c r="S38" s="4" t="s">
        <v>50</v>
      </c>
      <c r="T38" s="4" t="s">
        <v>50</v>
      </c>
      <c r="U38" s="4" t="s">
        <v>50</v>
      </c>
      <c r="V38" s="4" t="s">
        <v>50</v>
      </c>
      <c r="W38" s="4" t="s">
        <v>48</v>
      </c>
      <c r="X38" s="4" t="s">
        <v>48</v>
      </c>
      <c r="Y38" s="4" t="s">
        <v>48</v>
      </c>
      <c r="Z38" s="4" t="s">
        <v>48</v>
      </c>
      <c r="AA38" s="16" t="s">
        <v>51</v>
      </c>
      <c r="AB38" s="16" t="s">
        <v>59</v>
      </c>
      <c r="AC38" s="16"/>
      <c r="AD38" s="16" t="s">
        <v>46</v>
      </c>
      <c r="AE38" s="16"/>
      <c r="AF38" s="4">
        <v>40</v>
      </c>
      <c r="AG38" s="4"/>
      <c r="AH38" s="16" t="s">
        <v>52</v>
      </c>
      <c r="AI38" s="13" t="s">
        <v>53</v>
      </c>
      <c r="AJ38" s="4"/>
      <c r="AK38" s="4" t="s">
        <v>50</v>
      </c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 t="s">
        <v>50</v>
      </c>
      <c r="AW38" s="4" t="s">
        <v>50</v>
      </c>
      <c r="AX38" s="4" t="s">
        <v>50</v>
      </c>
      <c r="AY38" s="4" t="s">
        <v>50</v>
      </c>
      <c r="AZ38" s="4"/>
      <c r="BA38" s="14" t="s">
        <v>50</v>
      </c>
      <c r="BB38" s="13">
        <v>28419</v>
      </c>
    </row>
    <row r="39" spans="1:54" ht="56" customHeight="1" x14ac:dyDescent="0.15">
      <c r="A39" s="4" t="s">
        <v>41</v>
      </c>
      <c r="B39" s="8">
        <v>45812</v>
      </c>
      <c r="C39" s="4" t="s">
        <v>63</v>
      </c>
      <c r="D39" s="2" t="s">
        <v>244</v>
      </c>
      <c r="E39" s="11" t="s">
        <v>245</v>
      </c>
      <c r="F39" s="18" t="s">
        <v>246</v>
      </c>
      <c r="G39" s="18">
        <v>1089000399</v>
      </c>
      <c r="H39" s="16" t="s">
        <v>247</v>
      </c>
      <c r="I39" s="16" t="s">
        <v>46</v>
      </c>
      <c r="J39" s="16" t="s">
        <v>248</v>
      </c>
      <c r="K39" s="4" t="s">
        <v>50</v>
      </c>
      <c r="L39" s="4" t="s">
        <v>48</v>
      </c>
      <c r="M39" s="4" t="s">
        <v>50</v>
      </c>
      <c r="N39" s="4" t="s">
        <v>49</v>
      </c>
      <c r="O39" s="4" t="s">
        <v>49</v>
      </c>
      <c r="P39" s="4" t="s">
        <v>49</v>
      </c>
      <c r="Q39" s="4" t="s">
        <v>50</v>
      </c>
      <c r="R39" s="4" t="s">
        <v>50</v>
      </c>
      <c r="S39" s="4" t="s">
        <v>48</v>
      </c>
      <c r="T39" s="4" t="s">
        <v>50</v>
      </c>
      <c r="U39" s="4" t="s">
        <v>50</v>
      </c>
      <c r="V39" s="4" t="s">
        <v>50</v>
      </c>
      <c r="W39" s="4" t="s">
        <v>48</v>
      </c>
      <c r="X39" s="4" t="s">
        <v>48</v>
      </c>
      <c r="Y39" s="4" t="s">
        <v>48</v>
      </c>
      <c r="Z39" s="4" t="s">
        <v>48</v>
      </c>
      <c r="AA39" s="16" t="s">
        <v>59</v>
      </c>
      <c r="AB39" s="16" t="s">
        <v>59</v>
      </c>
      <c r="AC39" s="16"/>
      <c r="AD39" s="16" t="s">
        <v>59</v>
      </c>
      <c r="AE39" s="16"/>
      <c r="AF39" s="4">
        <v>0</v>
      </c>
      <c r="AG39" s="4"/>
      <c r="AH39" s="16" t="s">
        <v>52</v>
      </c>
      <c r="AI39" s="13" t="s">
        <v>249</v>
      </c>
      <c r="AJ39" s="4"/>
      <c r="AK39" s="4" t="s">
        <v>50</v>
      </c>
      <c r="AL39" s="4"/>
      <c r="AM39" s="4"/>
      <c r="AN39" s="4"/>
      <c r="AO39" s="4"/>
      <c r="AP39" s="4"/>
      <c r="AQ39" s="4"/>
      <c r="AR39" s="4" t="s">
        <v>48</v>
      </c>
      <c r="AS39" s="4"/>
      <c r="AT39" s="4"/>
      <c r="AU39" s="4"/>
      <c r="AV39" s="4" t="s">
        <v>48</v>
      </c>
      <c r="AW39" s="4" t="s">
        <v>48</v>
      </c>
      <c r="AX39" s="4" t="s">
        <v>48</v>
      </c>
      <c r="AY39" s="4" t="s">
        <v>48</v>
      </c>
      <c r="AZ39" s="4"/>
      <c r="BA39" s="14" t="s">
        <v>48</v>
      </c>
      <c r="BB39" s="13">
        <v>41954</v>
      </c>
    </row>
    <row r="40" spans="1:54" ht="56" customHeight="1" x14ac:dyDescent="0.15">
      <c r="A40" s="4" t="s">
        <v>41</v>
      </c>
      <c r="B40" s="8">
        <v>45812</v>
      </c>
      <c r="C40" s="4" t="s">
        <v>155</v>
      </c>
      <c r="D40" s="2" t="s">
        <v>250</v>
      </c>
      <c r="E40" s="11" t="s">
        <v>251</v>
      </c>
      <c r="F40" s="4" t="s">
        <v>252</v>
      </c>
      <c r="G40" s="15">
        <v>70528334</v>
      </c>
      <c r="H40" s="16" t="s">
        <v>253</v>
      </c>
      <c r="I40" s="16" t="s">
        <v>206</v>
      </c>
      <c r="J40" s="16" t="s">
        <v>254</v>
      </c>
      <c r="K40" s="4" t="s">
        <v>50</v>
      </c>
      <c r="L40" s="4" t="s">
        <v>50</v>
      </c>
      <c r="M40" s="4" t="s">
        <v>50</v>
      </c>
      <c r="N40" s="4" t="s">
        <v>49</v>
      </c>
      <c r="O40" s="4" t="s">
        <v>49</v>
      </c>
      <c r="P40" s="4" t="s">
        <v>49</v>
      </c>
      <c r="Q40" s="4" t="s">
        <v>50</v>
      </c>
      <c r="R40" s="4" t="s">
        <v>50</v>
      </c>
      <c r="S40" s="4" t="s">
        <v>48</v>
      </c>
      <c r="T40" s="4" t="s">
        <v>50</v>
      </c>
      <c r="U40" s="4" t="s">
        <v>50</v>
      </c>
      <c r="V40" s="4" t="s">
        <v>50</v>
      </c>
      <c r="W40" s="4" t="s">
        <v>50</v>
      </c>
      <c r="X40" s="4" t="s">
        <v>50</v>
      </c>
      <c r="Y40" s="4" t="s">
        <v>50</v>
      </c>
      <c r="Z40" s="4" t="s">
        <v>50</v>
      </c>
      <c r="AA40" s="16" t="s">
        <v>59</v>
      </c>
      <c r="AB40" s="16" t="s">
        <v>98</v>
      </c>
      <c r="AC40" s="16"/>
      <c r="AD40" s="16" t="s">
        <v>46</v>
      </c>
      <c r="AE40" s="16"/>
      <c r="AF40" s="4">
        <v>50</v>
      </c>
      <c r="AG40" s="4"/>
      <c r="AH40" s="16" t="s">
        <v>52</v>
      </c>
      <c r="AI40" s="13" t="s">
        <v>255</v>
      </c>
      <c r="AJ40" s="4"/>
      <c r="AK40" s="4"/>
      <c r="AL40" s="4"/>
      <c r="AM40" s="4"/>
      <c r="AN40" s="4"/>
      <c r="AO40" s="4"/>
      <c r="AP40" s="4"/>
      <c r="AQ40" s="4"/>
      <c r="AR40" s="4" t="s">
        <v>50</v>
      </c>
      <c r="AS40" s="4"/>
      <c r="AT40" s="4"/>
      <c r="AU40" s="4"/>
      <c r="AV40" s="4"/>
      <c r="AW40" s="4"/>
      <c r="AX40" s="4"/>
      <c r="AY40" s="4"/>
      <c r="AZ40" s="4"/>
      <c r="BA40" s="14" t="s">
        <v>50</v>
      </c>
      <c r="BB40" s="13">
        <v>41117</v>
      </c>
    </row>
    <row r="41" spans="1:54" ht="56" customHeight="1" x14ac:dyDescent="0.15">
      <c r="A41" s="4" t="s">
        <v>41</v>
      </c>
      <c r="B41" s="8">
        <v>45812</v>
      </c>
      <c r="C41" s="4" t="s">
        <v>63</v>
      </c>
      <c r="D41" s="2" t="s">
        <v>256</v>
      </c>
      <c r="E41" s="11" t="s">
        <v>257</v>
      </c>
      <c r="F41" s="18" t="s">
        <v>258</v>
      </c>
      <c r="G41" s="12">
        <v>98364081</v>
      </c>
      <c r="H41" s="16" t="s">
        <v>259</v>
      </c>
      <c r="I41" s="16" t="s">
        <v>46</v>
      </c>
      <c r="J41" s="16" t="s">
        <v>260</v>
      </c>
      <c r="K41" s="4" t="s">
        <v>50</v>
      </c>
      <c r="L41" s="4" t="s">
        <v>50</v>
      </c>
      <c r="M41" s="4" t="s">
        <v>50</v>
      </c>
      <c r="N41" s="4" t="s">
        <v>49</v>
      </c>
      <c r="O41" s="4" t="s">
        <v>70</v>
      </c>
      <c r="P41" s="4" t="s">
        <v>49</v>
      </c>
      <c r="Q41" s="4" t="s">
        <v>50</v>
      </c>
      <c r="R41" s="4" t="s">
        <v>50</v>
      </c>
      <c r="S41" s="4" t="s">
        <v>50</v>
      </c>
      <c r="T41" s="4" t="s">
        <v>50</v>
      </c>
      <c r="U41" s="4" t="s">
        <v>50</v>
      </c>
      <c r="V41" s="4" t="s">
        <v>50</v>
      </c>
      <c r="W41" s="4" t="s">
        <v>48</v>
      </c>
      <c r="X41" s="4" t="s">
        <v>48</v>
      </c>
      <c r="Y41" s="4" t="s">
        <v>48</v>
      </c>
      <c r="Z41" s="4" t="s">
        <v>48</v>
      </c>
      <c r="AA41" s="16" t="s">
        <v>59</v>
      </c>
      <c r="AB41" s="16">
        <v>1</v>
      </c>
      <c r="AC41" s="16"/>
      <c r="AD41" s="16">
        <v>2</v>
      </c>
      <c r="AE41" s="16"/>
      <c r="AF41" s="4">
        <v>30</v>
      </c>
      <c r="AG41" s="4"/>
      <c r="AH41" s="16" t="s">
        <v>52</v>
      </c>
      <c r="AI41" s="13" t="s">
        <v>249</v>
      </c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 t="s">
        <v>48</v>
      </c>
      <c r="AW41" s="4" t="s">
        <v>48</v>
      </c>
      <c r="AX41" s="4" t="s">
        <v>48</v>
      </c>
      <c r="AY41" s="4" t="s">
        <v>48</v>
      </c>
      <c r="AZ41" s="4"/>
      <c r="BA41" s="14" t="s">
        <v>48</v>
      </c>
      <c r="BB41" s="14" t="s">
        <v>62</v>
      </c>
    </row>
    <row r="42" spans="1:54" ht="56" customHeight="1" x14ac:dyDescent="0.15">
      <c r="A42" s="4" t="s">
        <v>41</v>
      </c>
      <c r="B42" s="8">
        <v>45812</v>
      </c>
      <c r="C42" s="4" t="s">
        <v>137</v>
      </c>
      <c r="D42" s="2" t="s">
        <v>138</v>
      </c>
      <c r="E42" s="11" t="s">
        <v>261</v>
      </c>
      <c r="F42" s="11" t="s">
        <v>262</v>
      </c>
      <c r="G42" s="12">
        <v>79636832</v>
      </c>
      <c r="H42" s="16" t="s">
        <v>263</v>
      </c>
      <c r="I42" s="16" t="s">
        <v>68</v>
      </c>
      <c r="J42" s="16" t="s">
        <v>176</v>
      </c>
      <c r="K42" s="4" t="s">
        <v>50</v>
      </c>
      <c r="L42" s="4" t="s">
        <v>48</v>
      </c>
      <c r="M42" s="4" t="s">
        <v>50</v>
      </c>
      <c r="N42" s="4" t="s">
        <v>49</v>
      </c>
      <c r="O42" s="4" t="s">
        <v>135</v>
      </c>
      <c r="P42" s="4" t="s">
        <v>49</v>
      </c>
      <c r="Q42" s="4" t="s">
        <v>50</v>
      </c>
      <c r="R42" s="4" t="s">
        <v>50</v>
      </c>
      <c r="S42" s="4" t="s">
        <v>50</v>
      </c>
      <c r="T42" s="4" t="s">
        <v>50</v>
      </c>
      <c r="U42" s="4" t="s">
        <v>50</v>
      </c>
      <c r="V42" s="4" t="s">
        <v>50</v>
      </c>
      <c r="W42" s="4" t="s">
        <v>48</v>
      </c>
      <c r="X42" s="4" t="s">
        <v>48</v>
      </c>
      <c r="Y42" s="4" t="s">
        <v>48</v>
      </c>
      <c r="Z42" s="4" t="s">
        <v>48</v>
      </c>
      <c r="AA42" s="16" t="s">
        <v>59</v>
      </c>
      <c r="AB42" s="16" t="s">
        <v>59</v>
      </c>
      <c r="AC42" s="16"/>
      <c r="AD42" s="16" t="s">
        <v>59</v>
      </c>
      <c r="AE42" s="16"/>
      <c r="AF42" s="4">
        <v>0</v>
      </c>
      <c r="AG42" s="4"/>
      <c r="AH42" s="16" t="s">
        <v>61</v>
      </c>
      <c r="AI42" s="13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14" t="s">
        <v>48</v>
      </c>
      <c r="BB42" s="13">
        <v>41143</v>
      </c>
    </row>
    <row r="43" spans="1:54" ht="56" customHeight="1" x14ac:dyDescent="0.15">
      <c r="A43" s="4" t="s">
        <v>41</v>
      </c>
      <c r="B43" s="8">
        <v>45812</v>
      </c>
      <c r="C43" s="4" t="s">
        <v>148</v>
      </c>
      <c r="D43" s="2" t="s">
        <v>149</v>
      </c>
      <c r="E43" s="18" t="s">
        <v>264</v>
      </c>
      <c r="F43" s="17" t="s">
        <v>265</v>
      </c>
      <c r="G43" s="17">
        <v>25531353</v>
      </c>
      <c r="H43" s="17">
        <v>817005956</v>
      </c>
      <c r="I43" s="16" t="s">
        <v>98</v>
      </c>
      <c r="J43" s="17" t="s">
        <v>153</v>
      </c>
      <c r="K43" s="4" t="s">
        <v>50</v>
      </c>
      <c r="L43" s="4" t="s">
        <v>48</v>
      </c>
      <c r="M43" s="4" t="s">
        <v>50</v>
      </c>
      <c r="N43" s="4" t="s">
        <v>52</v>
      </c>
      <c r="O43" s="17">
        <v>1059063161</v>
      </c>
      <c r="P43" s="4" t="s">
        <v>52</v>
      </c>
      <c r="Q43" s="4" t="s">
        <v>50</v>
      </c>
      <c r="R43" s="4" t="s">
        <v>50</v>
      </c>
      <c r="S43" s="4" t="s">
        <v>48</v>
      </c>
      <c r="T43" s="4" t="s">
        <v>50</v>
      </c>
      <c r="U43" s="4" t="s">
        <v>50</v>
      </c>
      <c r="V43" s="4" t="s">
        <v>48</v>
      </c>
      <c r="W43" s="4" t="s">
        <v>48</v>
      </c>
      <c r="X43" s="4" t="s">
        <v>48</v>
      </c>
      <c r="Y43" s="4" t="s">
        <v>48</v>
      </c>
      <c r="Z43" s="4" t="s">
        <v>48</v>
      </c>
      <c r="AA43" s="16" t="s">
        <v>59</v>
      </c>
      <c r="AB43" s="16"/>
      <c r="AC43" s="16" t="s">
        <v>46</v>
      </c>
      <c r="AD43" s="16" t="s">
        <v>59</v>
      </c>
      <c r="AE43" s="16"/>
      <c r="AF43" s="4">
        <v>0</v>
      </c>
      <c r="AG43" s="4"/>
      <c r="AH43" s="16" t="s">
        <v>52</v>
      </c>
      <c r="AI43" s="13" t="s">
        <v>230</v>
      </c>
      <c r="AJ43" s="4"/>
      <c r="AK43" s="4" t="s">
        <v>50</v>
      </c>
      <c r="AL43" s="4"/>
      <c r="AM43" s="4"/>
      <c r="AN43" s="4"/>
      <c r="AO43" s="4"/>
      <c r="AP43" s="4"/>
      <c r="AQ43" s="4"/>
      <c r="AR43" s="4" t="s">
        <v>50</v>
      </c>
      <c r="AS43" s="4"/>
      <c r="AT43" s="4"/>
      <c r="AU43" s="4" t="s">
        <v>50</v>
      </c>
      <c r="AV43" s="4" t="s">
        <v>48</v>
      </c>
      <c r="AW43" s="4" t="s">
        <v>48</v>
      </c>
      <c r="AX43" s="4" t="s">
        <v>48</v>
      </c>
      <c r="AY43" s="4" t="s">
        <v>50</v>
      </c>
      <c r="AZ43" s="4"/>
      <c r="BA43" s="14" t="s">
        <v>48</v>
      </c>
      <c r="BB43" s="13">
        <v>32346</v>
      </c>
    </row>
    <row r="44" spans="1:54" ht="56" customHeight="1" x14ac:dyDescent="0.15">
      <c r="A44" s="4" t="s">
        <v>41</v>
      </c>
      <c r="B44" s="8">
        <v>45812</v>
      </c>
      <c r="C44" s="4" t="s">
        <v>137</v>
      </c>
      <c r="D44" s="2" t="s">
        <v>138</v>
      </c>
      <c r="E44" s="11" t="s">
        <v>266</v>
      </c>
      <c r="F44" s="11" t="s">
        <v>267</v>
      </c>
      <c r="G44" s="12">
        <v>1073975304</v>
      </c>
      <c r="H44" s="16" t="s">
        <v>268</v>
      </c>
      <c r="I44" s="16" t="s">
        <v>152</v>
      </c>
      <c r="J44" s="16" t="s">
        <v>176</v>
      </c>
      <c r="K44" s="4" t="s">
        <v>50</v>
      </c>
      <c r="L44" s="4" t="s">
        <v>50</v>
      </c>
      <c r="M44" s="4" t="s">
        <v>50</v>
      </c>
      <c r="N44" s="4" t="s">
        <v>49</v>
      </c>
      <c r="O44" s="4" t="s">
        <v>135</v>
      </c>
      <c r="P44" s="4" t="s">
        <v>49</v>
      </c>
      <c r="Q44" s="4" t="s">
        <v>50</v>
      </c>
      <c r="R44" s="4" t="s">
        <v>50</v>
      </c>
      <c r="S44" s="4" t="s">
        <v>50</v>
      </c>
      <c r="T44" s="4" t="s">
        <v>50</v>
      </c>
      <c r="U44" s="4" t="s">
        <v>50</v>
      </c>
      <c r="V44" s="4" t="s">
        <v>50</v>
      </c>
      <c r="W44" s="4" t="s">
        <v>50</v>
      </c>
      <c r="X44" s="4" t="s">
        <v>48</v>
      </c>
      <c r="Y44" s="4" t="s">
        <v>50</v>
      </c>
      <c r="Z44" s="4" t="s">
        <v>50</v>
      </c>
      <c r="AA44" s="16" t="s">
        <v>51</v>
      </c>
      <c r="AB44" s="16" t="s">
        <v>51</v>
      </c>
      <c r="AC44" s="16"/>
      <c r="AD44" s="16" t="s">
        <v>51</v>
      </c>
      <c r="AE44" s="16"/>
      <c r="AF44" s="4">
        <v>30</v>
      </c>
      <c r="AG44" s="4"/>
      <c r="AH44" s="16" t="s">
        <v>52</v>
      </c>
      <c r="AI44" s="13" t="s">
        <v>269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 t="s">
        <v>50</v>
      </c>
      <c r="AX44" s="4"/>
      <c r="AY44" s="4"/>
      <c r="AZ44" s="4"/>
      <c r="BA44" s="14" t="s">
        <v>50</v>
      </c>
      <c r="BB44" s="13">
        <v>36909</v>
      </c>
    </row>
    <row r="45" spans="1:54" ht="56" customHeight="1" x14ac:dyDescent="0.15">
      <c r="A45" s="4" t="s">
        <v>41</v>
      </c>
      <c r="B45" s="8">
        <v>45812</v>
      </c>
      <c r="C45" s="4" t="s">
        <v>188</v>
      </c>
      <c r="D45" s="2" t="s">
        <v>189</v>
      </c>
      <c r="E45" s="11" t="s">
        <v>270</v>
      </c>
      <c r="F45" s="11" t="s">
        <v>271</v>
      </c>
      <c r="G45" s="12">
        <v>6537372</v>
      </c>
      <c r="H45" s="16" t="s">
        <v>272</v>
      </c>
      <c r="I45" s="16" t="s">
        <v>206</v>
      </c>
      <c r="J45" s="16" t="s">
        <v>193</v>
      </c>
      <c r="K45" s="4" t="s">
        <v>48</v>
      </c>
      <c r="L45" s="4" t="s">
        <v>50</v>
      </c>
      <c r="M45" s="4" t="s">
        <v>50</v>
      </c>
      <c r="N45" s="4" t="s">
        <v>49</v>
      </c>
      <c r="O45" s="4" t="s">
        <v>49</v>
      </c>
      <c r="P45" s="4" t="s">
        <v>49</v>
      </c>
      <c r="Q45" s="4" t="s">
        <v>50</v>
      </c>
      <c r="R45" s="4" t="s">
        <v>50</v>
      </c>
      <c r="S45" s="4" t="s">
        <v>48</v>
      </c>
      <c r="T45" s="4" t="s">
        <v>50</v>
      </c>
      <c r="U45" s="4" t="s">
        <v>50</v>
      </c>
      <c r="V45" s="4" t="s">
        <v>50</v>
      </c>
      <c r="W45" s="4" t="s">
        <v>50</v>
      </c>
      <c r="X45" s="4" t="s">
        <v>50</v>
      </c>
      <c r="Y45" s="4" t="s">
        <v>48</v>
      </c>
      <c r="Z45" s="4" t="s">
        <v>48</v>
      </c>
      <c r="AA45" s="16" t="s">
        <v>59</v>
      </c>
      <c r="AB45" s="16" t="s">
        <v>59</v>
      </c>
      <c r="AC45" s="16"/>
      <c r="AD45" s="16" t="s">
        <v>98</v>
      </c>
      <c r="AE45" s="16"/>
      <c r="AF45" s="4">
        <v>20</v>
      </c>
      <c r="AG45" s="4"/>
      <c r="AH45" s="16" t="s">
        <v>52</v>
      </c>
      <c r="AI45" s="13" t="s">
        <v>53</v>
      </c>
      <c r="AJ45" s="4" t="s">
        <v>50</v>
      </c>
      <c r="AK45" s="4"/>
      <c r="AL45" s="4"/>
      <c r="AM45" s="4"/>
      <c r="AN45" s="4"/>
      <c r="AO45" s="4"/>
      <c r="AP45" s="4"/>
      <c r="AQ45" s="4"/>
      <c r="AR45" s="4" t="s">
        <v>50</v>
      </c>
      <c r="AS45" s="4"/>
      <c r="AT45" s="4"/>
      <c r="AU45" s="4"/>
      <c r="AV45" s="4"/>
      <c r="AW45" s="4"/>
      <c r="AX45" s="4" t="s">
        <v>48</v>
      </c>
      <c r="AY45" s="4" t="s">
        <v>50</v>
      </c>
      <c r="AZ45" s="4"/>
      <c r="BA45" s="14" t="s">
        <v>48</v>
      </c>
      <c r="BB45" s="13">
        <v>43256</v>
      </c>
    </row>
    <row r="46" spans="1:54" ht="56" customHeight="1" x14ac:dyDescent="0.15">
      <c r="A46" s="4" t="s">
        <v>41</v>
      </c>
      <c r="B46" s="8">
        <v>45812</v>
      </c>
      <c r="C46" s="4" t="s">
        <v>273</v>
      </c>
      <c r="D46" s="2" t="s">
        <v>274</v>
      </c>
      <c r="E46" s="11" t="s">
        <v>275</v>
      </c>
      <c r="F46" s="4" t="s">
        <v>276</v>
      </c>
      <c r="G46" s="15">
        <v>69020077</v>
      </c>
      <c r="H46" s="16">
        <v>901006986</v>
      </c>
      <c r="I46" s="16" t="s">
        <v>98</v>
      </c>
      <c r="J46" s="16" t="s">
        <v>277</v>
      </c>
      <c r="K46" s="4" t="s">
        <v>50</v>
      </c>
      <c r="L46" s="4" t="s">
        <v>50</v>
      </c>
      <c r="M46" s="4" t="s">
        <v>50</v>
      </c>
      <c r="N46" s="4" t="s">
        <v>49</v>
      </c>
      <c r="O46" s="4" t="s">
        <v>49</v>
      </c>
      <c r="P46" s="4" t="s">
        <v>49</v>
      </c>
      <c r="Q46" s="4" t="s">
        <v>50</v>
      </c>
      <c r="R46" s="4" t="s">
        <v>50</v>
      </c>
      <c r="S46" s="4" t="s">
        <v>50</v>
      </c>
      <c r="T46" s="4" t="s">
        <v>50</v>
      </c>
      <c r="U46" s="4" t="s">
        <v>48</v>
      </c>
      <c r="V46" s="4" t="s">
        <v>50</v>
      </c>
      <c r="W46" s="4" t="s">
        <v>48</v>
      </c>
      <c r="X46" s="4" t="s">
        <v>48</v>
      </c>
      <c r="Y46" s="4" t="s">
        <v>48</v>
      </c>
      <c r="Z46" s="4" t="s">
        <v>48</v>
      </c>
      <c r="AA46" s="16" t="s">
        <v>59</v>
      </c>
      <c r="AB46" s="16" t="s">
        <v>59</v>
      </c>
      <c r="AC46" s="16"/>
      <c r="AD46" s="16">
        <v>3</v>
      </c>
      <c r="AE46" s="16" t="s">
        <v>152</v>
      </c>
      <c r="AF46" s="4">
        <v>30</v>
      </c>
      <c r="AG46" s="4"/>
      <c r="AH46" s="16" t="s">
        <v>52</v>
      </c>
      <c r="AI46" s="13">
        <v>45894</v>
      </c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 t="s">
        <v>50</v>
      </c>
      <c r="AU46" s="4"/>
      <c r="AV46" s="4" t="s">
        <v>50</v>
      </c>
      <c r="AW46" s="4" t="s">
        <v>50</v>
      </c>
      <c r="AX46" s="4" t="s">
        <v>50</v>
      </c>
      <c r="AY46" s="4" t="s">
        <v>50</v>
      </c>
      <c r="AZ46" s="4"/>
      <c r="BA46" s="14" t="s">
        <v>50</v>
      </c>
      <c r="BB46" s="13">
        <v>42621</v>
      </c>
    </row>
    <row r="47" spans="1:54" ht="56" customHeight="1" x14ac:dyDescent="0.15">
      <c r="A47" s="4" t="s">
        <v>41</v>
      </c>
      <c r="B47" s="8">
        <v>45812</v>
      </c>
      <c r="C47" s="4" t="s">
        <v>63</v>
      </c>
      <c r="D47" s="2" t="s">
        <v>278</v>
      </c>
      <c r="E47" s="11" t="s">
        <v>279</v>
      </c>
      <c r="F47" s="11" t="s">
        <v>280</v>
      </c>
      <c r="G47" s="11">
        <v>87219720</v>
      </c>
      <c r="H47" s="16" t="s">
        <v>281</v>
      </c>
      <c r="I47" s="16" t="s">
        <v>282</v>
      </c>
      <c r="J47" s="16" t="s">
        <v>283</v>
      </c>
      <c r="K47" s="4" t="s">
        <v>50</v>
      </c>
      <c r="L47" s="4" t="s">
        <v>48</v>
      </c>
      <c r="M47" s="4" t="s">
        <v>50</v>
      </c>
      <c r="N47" s="4" t="s">
        <v>49</v>
      </c>
      <c r="O47" s="4" t="s">
        <v>70</v>
      </c>
      <c r="P47" s="4" t="s">
        <v>49</v>
      </c>
      <c r="Q47" s="4" t="s">
        <v>50</v>
      </c>
      <c r="R47" s="4" t="s">
        <v>50</v>
      </c>
      <c r="S47" s="4" t="s">
        <v>50</v>
      </c>
      <c r="T47" s="4" t="s">
        <v>50</v>
      </c>
      <c r="U47" s="4" t="s">
        <v>50</v>
      </c>
      <c r="V47" s="4" t="s">
        <v>50</v>
      </c>
      <c r="W47" s="4" t="s">
        <v>48</v>
      </c>
      <c r="X47" s="4" t="s">
        <v>48</v>
      </c>
      <c r="Y47" s="4" t="s">
        <v>48</v>
      </c>
      <c r="Z47" s="4" t="s">
        <v>48</v>
      </c>
      <c r="AA47" s="16" t="s">
        <v>59</v>
      </c>
      <c r="AB47" s="16" t="s">
        <v>51</v>
      </c>
      <c r="AC47" s="16"/>
      <c r="AD47" s="16" t="s">
        <v>98</v>
      </c>
      <c r="AE47" s="16"/>
      <c r="AF47" s="4">
        <v>30</v>
      </c>
      <c r="AG47" s="4"/>
      <c r="AH47" s="16" t="s">
        <v>52</v>
      </c>
      <c r="AI47" s="13" t="s">
        <v>93</v>
      </c>
      <c r="AJ47" s="4"/>
      <c r="AK47" s="4" t="s">
        <v>50</v>
      </c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 t="s">
        <v>48</v>
      </c>
      <c r="AW47" s="4" t="s">
        <v>48</v>
      </c>
      <c r="AX47" s="4" t="s">
        <v>48</v>
      </c>
      <c r="AY47" s="4" t="s">
        <v>48</v>
      </c>
      <c r="AZ47" s="4"/>
      <c r="BA47" s="14" t="s">
        <v>48</v>
      </c>
      <c r="BB47" s="14" t="s">
        <v>62</v>
      </c>
    </row>
    <row r="48" spans="1:54" ht="56" customHeight="1" x14ac:dyDescent="0.15">
      <c r="A48" s="4" t="s">
        <v>41</v>
      </c>
      <c r="B48" s="8">
        <v>45813</v>
      </c>
      <c r="C48" s="4" t="s">
        <v>137</v>
      </c>
      <c r="D48" s="2" t="s">
        <v>284</v>
      </c>
      <c r="E48" s="11" t="s">
        <v>285</v>
      </c>
      <c r="F48" s="11" t="s">
        <v>286</v>
      </c>
      <c r="G48" s="12">
        <v>78292207</v>
      </c>
      <c r="H48" s="16" t="s">
        <v>287</v>
      </c>
      <c r="I48" s="16" t="s">
        <v>46</v>
      </c>
      <c r="J48" s="16" t="s">
        <v>288</v>
      </c>
      <c r="K48" s="4" t="s">
        <v>50</v>
      </c>
      <c r="L48" s="4" t="s">
        <v>50</v>
      </c>
      <c r="M48" s="4" t="s">
        <v>50</v>
      </c>
      <c r="N48" s="4" t="s">
        <v>49</v>
      </c>
      <c r="O48" s="4" t="s">
        <v>135</v>
      </c>
      <c r="P48" s="4" t="s">
        <v>49</v>
      </c>
      <c r="Q48" s="4" t="s">
        <v>50</v>
      </c>
      <c r="R48" s="4" t="s">
        <v>50</v>
      </c>
      <c r="S48" s="4" t="s">
        <v>50</v>
      </c>
      <c r="T48" s="4" t="s">
        <v>50</v>
      </c>
      <c r="U48" s="4" t="s">
        <v>50</v>
      </c>
      <c r="V48" s="4" t="s">
        <v>50</v>
      </c>
      <c r="W48" s="4" t="s">
        <v>48</v>
      </c>
      <c r="X48" s="4" t="s">
        <v>48</v>
      </c>
      <c r="Y48" s="4" t="s">
        <v>48</v>
      </c>
      <c r="Z48" s="4" t="s">
        <v>48</v>
      </c>
      <c r="AA48" s="16" t="s">
        <v>59</v>
      </c>
      <c r="AB48" s="16" t="s">
        <v>59</v>
      </c>
      <c r="AC48" s="16"/>
      <c r="AD48" s="16" t="s">
        <v>59</v>
      </c>
      <c r="AE48" s="16"/>
      <c r="AF48" s="4">
        <v>0</v>
      </c>
      <c r="AG48" s="4"/>
      <c r="AH48" s="16" t="s">
        <v>52</v>
      </c>
      <c r="AI48" s="13" t="s">
        <v>93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 t="s">
        <v>48</v>
      </c>
      <c r="AW48" s="4" t="s">
        <v>48</v>
      </c>
      <c r="AX48" s="4" t="s">
        <v>48</v>
      </c>
      <c r="AY48" s="4" t="s">
        <v>48</v>
      </c>
      <c r="AZ48" s="4" t="s">
        <v>48</v>
      </c>
      <c r="BA48" s="14" t="s">
        <v>48</v>
      </c>
      <c r="BB48" s="13">
        <v>40579</v>
      </c>
    </row>
    <row r="49" spans="1:55" ht="56" customHeight="1" x14ac:dyDescent="0.15">
      <c r="A49" s="4" t="s">
        <v>41</v>
      </c>
      <c r="B49" s="8">
        <v>45813</v>
      </c>
      <c r="C49" s="4" t="s">
        <v>289</v>
      </c>
      <c r="D49" s="2" t="s">
        <v>290</v>
      </c>
      <c r="E49" s="11" t="s">
        <v>291</v>
      </c>
      <c r="F49" s="24" t="s">
        <v>292</v>
      </c>
      <c r="G49" s="25">
        <v>26361186</v>
      </c>
      <c r="H49" s="16" t="s">
        <v>293</v>
      </c>
      <c r="I49" s="16" t="s">
        <v>175</v>
      </c>
      <c r="J49" s="16" t="s">
        <v>294</v>
      </c>
      <c r="K49" s="4" t="s">
        <v>48</v>
      </c>
      <c r="L49" s="4" t="s">
        <v>50</v>
      </c>
      <c r="M49" s="4" t="s">
        <v>50</v>
      </c>
      <c r="N49" s="4" t="s">
        <v>49</v>
      </c>
      <c r="O49" s="4" t="s">
        <v>49</v>
      </c>
      <c r="P49" s="4" t="s">
        <v>49</v>
      </c>
      <c r="Q49" s="4" t="s">
        <v>50</v>
      </c>
      <c r="R49" s="4" t="s">
        <v>50</v>
      </c>
      <c r="S49" s="4" t="s">
        <v>50</v>
      </c>
      <c r="T49" s="4" t="s">
        <v>50</v>
      </c>
      <c r="U49" s="4" t="s">
        <v>48</v>
      </c>
      <c r="V49" s="4" t="s">
        <v>50</v>
      </c>
      <c r="W49" s="4" t="s">
        <v>50</v>
      </c>
      <c r="X49" s="4" t="s">
        <v>48</v>
      </c>
      <c r="Y49" s="4" t="s">
        <v>48</v>
      </c>
      <c r="Z49" s="4" t="s">
        <v>48</v>
      </c>
      <c r="AA49" s="16" t="s">
        <v>51</v>
      </c>
      <c r="AB49" s="16" t="s">
        <v>51</v>
      </c>
      <c r="AC49" s="16"/>
      <c r="AD49" s="16" t="s">
        <v>51</v>
      </c>
      <c r="AE49" s="16"/>
      <c r="AF49" s="4">
        <v>30</v>
      </c>
      <c r="AG49" s="4"/>
      <c r="AH49" s="16" t="s">
        <v>52</v>
      </c>
      <c r="AI49" s="13">
        <v>45894</v>
      </c>
      <c r="AJ49" s="4" t="s">
        <v>50</v>
      </c>
      <c r="AK49" s="4"/>
      <c r="AL49" s="4"/>
      <c r="AM49" s="4"/>
      <c r="AN49" s="4"/>
      <c r="AO49" s="4"/>
      <c r="AP49" s="4"/>
      <c r="AQ49" s="4"/>
      <c r="AR49" s="4"/>
      <c r="AS49" s="4"/>
      <c r="AT49" s="4" t="s">
        <v>50</v>
      </c>
      <c r="AU49" s="4"/>
      <c r="AV49" s="4"/>
      <c r="AW49" s="4" t="s">
        <v>50</v>
      </c>
      <c r="AX49" s="4" t="s">
        <v>50</v>
      </c>
      <c r="AY49" s="4" t="s">
        <v>50</v>
      </c>
      <c r="AZ49" s="4"/>
      <c r="BA49" s="14" t="s">
        <v>50</v>
      </c>
      <c r="BB49" s="13">
        <v>42510</v>
      </c>
    </row>
    <row r="50" spans="1:55" ht="56" customHeight="1" x14ac:dyDescent="0.15">
      <c r="A50" s="4" t="s">
        <v>41</v>
      </c>
      <c r="B50" s="8">
        <v>45813</v>
      </c>
      <c r="C50" s="4" t="s">
        <v>63</v>
      </c>
      <c r="D50" s="2" t="s">
        <v>295</v>
      </c>
      <c r="E50" s="11" t="s">
        <v>296</v>
      </c>
      <c r="F50" s="16" t="s">
        <v>297</v>
      </c>
      <c r="G50" s="16">
        <v>59125081</v>
      </c>
      <c r="H50" s="16" t="s">
        <v>298</v>
      </c>
      <c r="I50" s="16" t="s">
        <v>46</v>
      </c>
      <c r="J50" s="16" t="s">
        <v>299</v>
      </c>
      <c r="K50" s="4" t="s">
        <v>50</v>
      </c>
      <c r="L50" s="4" t="s">
        <v>50</v>
      </c>
      <c r="M50" s="4" t="s">
        <v>50</v>
      </c>
      <c r="N50" s="4" t="s">
        <v>49</v>
      </c>
      <c r="O50" s="4" t="s">
        <v>49</v>
      </c>
      <c r="P50" s="4" t="s">
        <v>49</v>
      </c>
      <c r="Q50" s="4" t="s">
        <v>50</v>
      </c>
      <c r="R50" s="4" t="s">
        <v>50</v>
      </c>
      <c r="S50" s="4" t="s">
        <v>50</v>
      </c>
      <c r="T50" s="4" t="s">
        <v>50</v>
      </c>
      <c r="U50" s="4" t="s">
        <v>50</v>
      </c>
      <c r="V50" s="4" t="s">
        <v>50</v>
      </c>
      <c r="W50" s="4" t="s">
        <v>48</v>
      </c>
      <c r="X50" s="4" t="s">
        <v>50</v>
      </c>
      <c r="Y50" s="4" t="s">
        <v>48</v>
      </c>
      <c r="Z50" s="4" t="s">
        <v>50</v>
      </c>
      <c r="AA50" s="16" t="s">
        <v>59</v>
      </c>
      <c r="AB50" s="16" t="s">
        <v>59</v>
      </c>
      <c r="AC50" s="16"/>
      <c r="AD50" s="16">
        <v>3</v>
      </c>
      <c r="AE50" s="16"/>
      <c r="AF50" s="4">
        <v>30</v>
      </c>
      <c r="AG50" s="4" t="s">
        <v>98</v>
      </c>
      <c r="AH50" s="16" t="s">
        <v>52</v>
      </c>
      <c r="AI50" s="13" t="s">
        <v>230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 t="s">
        <v>50</v>
      </c>
      <c r="AW50" s="4"/>
      <c r="AX50" s="4" t="s">
        <v>50</v>
      </c>
      <c r="AY50" s="4"/>
      <c r="AZ50" s="4"/>
      <c r="BA50" s="14" t="s">
        <v>50</v>
      </c>
      <c r="BB50" s="13">
        <v>32630</v>
      </c>
      <c r="BC50" s="3" t="s">
        <v>932</v>
      </c>
    </row>
    <row r="51" spans="1:55" ht="56" customHeight="1" x14ac:dyDescent="0.15">
      <c r="A51" s="4" t="s">
        <v>41</v>
      </c>
      <c r="B51" s="8">
        <v>45813</v>
      </c>
      <c r="C51" s="4" t="s">
        <v>137</v>
      </c>
      <c r="D51" s="2" t="s">
        <v>138</v>
      </c>
      <c r="E51" s="4" t="s">
        <v>300</v>
      </c>
      <c r="F51" s="4" t="s">
        <v>301</v>
      </c>
      <c r="G51" s="15">
        <v>1073987018</v>
      </c>
      <c r="H51" s="16" t="s">
        <v>302</v>
      </c>
      <c r="I51" s="16" t="s">
        <v>51</v>
      </c>
      <c r="J51" s="16" t="s">
        <v>176</v>
      </c>
      <c r="K51" s="4" t="s">
        <v>50</v>
      </c>
      <c r="L51" s="4" t="s">
        <v>50</v>
      </c>
      <c r="M51" s="4" t="s">
        <v>50</v>
      </c>
      <c r="N51" s="4" t="s">
        <v>49</v>
      </c>
      <c r="O51" s="4" t="s">
        <v>135</v>
      </c>
      <c r="P51" s="4" t="s">
        <v>49</v>
      </c>
      <c r="Q51" s="4" t="s">
        <v>50</v>
      </c>
      <c r="R51" s="4" t="s">
        <v>50</v>
      </c>
      <c r="S51" s="4" t="s">
        <v>50</v>
      </c>
      <c r="T51" s="4" t="s">
        <v>50</v>
      </c>
      <c r="U51" s="4" t="s">
        <v>50</v>
      </c>
      <c r="V51" s="4" t="s">
        <v>48</v>
      </c>
      <c r="W51" s="4" t="s">
        <v>48</v>
      </c>
      <c r="X51" s="4" t="s">
        <v>48</v>
      </c>
      <c r="Y51" s="4" t="s">
        <v>48</v>
      </c>
      <c r="Z51" s="4" t="s">
        <v>48</v>
      </c>
      <c r="AA51" s="16" t="s">
        <v>59</v>
      </c>
      <c r="AB51" s="16">
        <v>0</v>
      </c>
      <c r="AC51" s="16"/>
      <c r="AD51" s="16">
        <v>2</v>
      </c>
      <c r="AE51" s="16"/>
      <c r="AF51" s="4">
        <v>20</v>
      </c>
      <c r="AG51" s="4"/>
      <c r="AH51" s="16" t="s">
        <v>61</v>
      </c>
      <c r="AI51" s="13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14" t="s">
        <v>48</v>
      </c>
      <c r="BB51" s="13">
        <v>44625</v>
      </c>
    </row>
    <row r="52" spans="1:55" ht="56" customHeight="1" x14ac:dyDescent="0.15">
      <c r="A52" s="4" t="s">
        <v>41</v>
      </c>
      <c r="B52" s="8">
        <v>45813</v>
      </c>
      <c r="C52" s="4" t="s">
        <v>303</v>
      </c>
      <c r="D52" s="2" t="s">
        <v>304</v>
      </c>
      <c r="E52" s="11" t="s">
        <v>305</v>
      </c>
      <c r="F52" s="11" t="s">
        <v>306</v>
      </c>
      <c r="G52" s="25">
        <v>91271257</v>
      </c>
      <c r="H52" s="16" t="s">
        <v>307</v>
      </c>
      <c r="I52" s="16" t="s">
        <v>76</v>
      </c>
      <c r="J52" s="16" t="s">
        <v>308</v>
      </c>
      <c r="K52" s="4" t="s">
        <v>50</v>
      </c>
      <c r="L52" s="4" t="s">
        <v>50</v>
      </c>
      <c r="M52" s="4" t="s">
        <v>50</v>
      </c>
      <c r="N52" s="4" t="s">
        <v>49</v>
      </c>
      <c r="O52" s="4" t="s">
        <v>49</v>
      </c>
      <c r="P52" s="4" t="s">
        <v>49</v>
      </c>
      <c r="Q52" s="4" t="s">
        <v>50</v>
      </c>
      <c r="R52" s="4" t="s">
        <v>50</v>
      </c>
      <c r="S52" s="4" t="s">
        <v>50</v>
      </c>
      <c r="T52" s="4" t="s">
        <v>50</v>
      </c>
      <c r="U52" s="4" t="s">
        <v>50</v>
      </c>
      <c r="V52" s="4" t="s">
        <v>50</v>
      </c>
      <c r="W52" s="4" t="s">
        <v>50</v>
      </c>
      <c r="X52" s="4" t="s">
        <v>50</v>
      </c>
      <c r="Y52" s="4" t="s">
        <v>50</v>
      </c>
      <c r="Z52" s="4" t="s">
        <v>50</v>
      </c>
      <c r="AA52" s="16">
        <v>0</v>
      </c>
      <c r="AB52" s="16">
        <v>2</v>
      </c>
      <c r="AC52" s="16"/>
      <c r="AD52" s="16">
        <v>0</v>
      </c>
      <c r="AE52" s="16"/>
      <c r="AF52" s="4">
        <v>20</v>
      </c>
      <c r="AG52" s="4" t="s">
        <v>98</v>
      </c>
      <c r="AH52" s="4" t="s">
        <v>49</v>
      </c>
      <c r="AI52" s="13" t="s">
        <v>53</v>
      </c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14" t="s">
        <v>50</v>
      </c>
      <c r="BB52" s="13">
        <v>45433</v>
      </c>
    </row>
    <row r="53" spans="1:55" ht="56" customHeight="1" x14ac:dyDescent="0.15">
      <c r="A53" s="4" t="s">
        <v>41</v>
      </c>
      <c r="B53" s="8">
        <v>45813</v>
      </c>
      <c r="C53" s="4" t="s">
        <v>309</v>
      </c>
      <c r="D53" s="2" t="s">
        <v>310</v>
      </c>
      <c r="E53" s="4" t="s">
        <v>311</v>
      </c>
      <c r="F53" s="4" t="s">
        <v>312</v>
      </c>
      <c r="G53" s="15">
        <v>4045176</v>
      </c>
      <c r="H53" s="16" t="s">
        <v>313</v>
      </c>
      <c r="I53" s="16" t="s">
        <v>76</v>
      </c>
      <c r="J53" s="4" t="s">
        <v>314</v>
      </c>
      <c r="K53" s="4" t="s">
        <v>48</v>
      </c>
      <c r="L53" s="4" t="s">
        <v>50</v>
      </c>
      <c r="M53" s="4" t="s">
        <v>50</v>
      </c>
      <c r="N53" s="4" t="s">
        <v>49</v>
      </c>
      <c r="O53" s="4" t="s">
        <v>49</v>
      </c>
      <c r="P53" s="4" t="s">
        <v>49</v>
      </c>
      <c r="Q53" s="4" t="s">
        <v>50</v>
      </c>
      <c r="R53" s="4" t="s">
        <v>50</v>
      </c>
      <c r="S53" s="4" t="s">
        <v>50</v>
      </c>
      <c r="T53" s="4" t="s">
        <v>50</v>
      </c>
      <c r="U53" s="4" t="s">
        <v>48</v>
      </c>
      <c r="V53" s="4" t="s">
        <v>48</v>
      </c>
      <c r="W53" s="4" t="s">
        <v>50</v>
      </c>
      <c r="X53" s="4" t="s">
        <v>50</v>
      </c>
      <c r="Y53" s="4" t="s">
        <v>50</v>
      </c>
      <c r="Z53" s="4" t="s">
        <v>50</v>
      </c>
      <c r="AA53" s="16" t="s">
        <v>59</v>
      </c>
      <c r="AB53" s="16" t="s">
        <v>51</v>
      </c>
      <c r="AC53" s="16"/>
      <c r="AD53" s="16" t="s">
        <v>51</v>
      </c>
      <c r="AE53" s="16"/>
      <c r="AF53" s="4">
        <v>20</v>
      </c>
      <c r="AG53" s="4"/>
      <c r="AH53" s="16" t="s">
        <v>52</v>
      </c>
      <c r="AI53" s="13" t="s">
        <v>315</v>
      </c>
      <c r="AJ53" s="4" t="s">
        <v>50</v>
      </c>
      <c r="AK53" s="4"/>
      <c r="AL53" s="4"/>
      <c r="AM53" s="4"/>
      <c r="AN53" s="4"/>
      <c r="AO53" s="4"/>
      <c r="AP53" s="4"/>
      <c r="AQ53" s="4"/>
      <c r="AR53" s="4"/>
      <c r="AS53" s="4"/>
      <c r="AT53" s="4" t="s">
        <v>50</v>
      </c>
      <c r="AU53" s="4" t="s">
        <v>50</v>
      </c>
      <c r="AV53" s="4"/>
      <c r="AW53" s="4"/>
      <c r="AX53" s="4"/>
      <c r="AY53" s="4"/>
      <c r="AZ53" s="4"/>
      <c r="BA53" s="14" t="s">
        <v>50</v>
      </c>
      <c r="BB53" s="13">
        <v>27817</v>
      </c>
    </row>
    <row r="54" spans="1:55" ht="56" customHeight="1" x14ac:dyDescent="0.15">
      <c r="A54" s="4" t="s">
        <v>41</v>
      </c>
      <c r="B54" s="8">
        <v>45813</v>
      </c>
      <c r="C54" s="4" t="s">
        <v>155</v>
      </c>
      <c r="D54" s="2" t="s">
        <v>316</v>
      </c>
      <c r="E54" s="11" t="s">
        <v>317</v>
      </c>
      <c r="F54" s="4" t="s">
        <v>318</v>
      </c>
      <c r="G54" s="15">
        <v>6894626</v>
      </c>
      <c r="H54" s="16" t="s">
        <v>319</v>
      </c>
      <c r="I54" s="16" t="s">
        <v>152</v>
      </c>
      <c r="J54" s="16" t="s">
        <v>320</v>
      </c>
      <c r="K54" s="4" t="s">
        <v>50</v>
      </c>
      <c r="L54" s="4" t="s">
        <v>48</v>
      </c>
      <c r="M54" s="4" t="s">
        <v>50</v>
      </c>
      <c r="N54" s="4" t="s">
        <v>49</v>
      </c>
      <c r="O54" s="4" t="s">
        <v>49</v>
      </c>
      <c r="P54" s="4" t="s">
        <v>49</v>
      </c>
      <c r="Q54" s="4" t="s">
        <v>50</v>
      </c>
      <c r="R54" s="4" t="s">
        <v>50</v>
      </c>
      <c r="S54" s="4" t="s">
        <v>50</v>
      </c>
      <c r="T54" s="4" t="s">
        <v>50</v>
      </c>
      <c r="U54" s="4" t="s">
        <v>50</v>
      </c>
      <c r="V54" s="4" t="s">
        <v>50</v>
      </c>
      <c r="W54" s="4" t="s">
        <v>50</v>
      </c>
      <c r="X54" s="4" t="s">
        <v>50</v>
      </c>
      <c r="Y54" s="4" t="s">
        <v>48</v>
      </c>
      <c r="Z54" s="4" t="s">
        <v>48</v>
      </c>
      <c r="AA54" s="16" t="s">
        <v>59</v>
      </c>
      <c r="AB54" s="16" t="s">
        <v>59</v>
      </c>
      <c r="AC54" s="16"/>
      <c r="AD54" s="16" t="s">
        <v>51</v>
      </c>
      <c r="AE54" s="16"/>
      <c r="AF54" s="4">
        <v>10</v>
      </c>
      <c r="AG54" s="4"/>
      <c r="AH54" s="16" t="s">
        <v>52</v>
      </c>
      <c r="AI54" s="13" t="s">
        <v>321</v>
      </c>
      <c r="AJ54" s="4"/>
      <c r="AK54" s="4" t="s">
        <v>50</v>
      </c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 t="s">
        <v>50</v>
      </c>
      <c r="AY54" s="4" t="s">
        <v>50</v>
      </c>
      <c r="AZ54" s="4"/>
      <c r="BA54" s="14" t="s">
        <v>50</v>
      </c>
      <c r="BB54" s="13">
        <v>36040</v>
      </c>
    </row>
    <row r="55" spans="1:55" ht="56" customHeight="1" x14ac:dyDescent="0.15">
      <c r="A55" s="4" t="s">
        <v>41</v>
      </c>
      <c r="B55" s="8">
        <v>45813</v>
      </c>
      <c r="C55" s="4" t="s">
        <v>63</v>
      </c>
      <c r="D55" s="2" t="s">
        <v>322</v>
      </c>
      <c r="E55" s="4" t="s">
        <v>323</v>
      </c>
      <c r="F55" s="4" t="s">
        <v>324</v>
      </c>
      <c r="G55" s="15">
        <v>1089288532</v>
      </c>
      <c r="H55" s="16" t="s">
        <v>325</v>
      </c>
      <c r="I55" s="16" t="s">
        <v>206</v>
      </c>
      <c r="J55" s="16" t="s">
        <v>326</v>
      </c>
      <c r="K55" s="4" t="s">
        <v>50</v>
      </c>
      <c r="L55" s="4" t="s">
        <v>48</v>
      </c>
      <c r="M55" s="4" t="s">
        <v>50</v>
      </c>
      <c r="N55" s="4" t="s">
        <v>49</v>
      </c>
      <c r="O55" s="4" t="s">
        <v>70</v>
      </c>
      <c r="P55" s="4" t="s">
        <v>49</v>
      </c>
      <c r="Q55" s="4" t="s">
        <v>50</v>
      </c>
      <c r="R55" s="4" t="s">
        <v>50</v>
      </c>
      <c r="S55" s="4" t="s">
        <v>50</v>
      </c>
      <c r="T55" s="4" t="s">
        <v>50</v>
      </c>
      <c r="U55" s="4" t="s">
        <v>48</v>
      </c>
      <c r="V55" s="4" t="s">
        <v>50</v>
      </c>
      <c r="W55" s="4" t="s">
        <v>48</v>
      </c>
      <c r="X55" s="4" t="s">
        <v>50</v>
      </c>
      <c r="Y55" s="4" t="s">
        <v>48</v>
      </c>
      <c r="Z55" s="4" t="s">
        <v>50</v>
      </c>
      <c r="AA55" s="16" t="s">
        <v>59</v>
      </c>
      <c r="AB55" s="16" t="s">
        <v>59</v>
      </c>
      <c r="AC55" s="16"/>
      <c r="AD55" s="16" t="s">
        <v>46</v>
      </c>
      <c r="AE55" s="16"/>
      <c r="AF55" s="4">
        <v>30</v>
      </c>
      <c r="AG55" s="4"/>
      <c r="AH55" s="16" t="s">
        <v>52</v>
      </c>
      <c r="AI55" s="13" t="s">
        <v>249</v>
      </c>
      <c r="AJ55" s="4"/>
      <c r="AK55" s="4" t="s">
        <v>50</v>
      </c>
      <c r="AL55" s="4"/>
      <c r="AM55" s="4"/>
      <c r="AN55" s="4"/>
      <c r="AO55" s="4"/>
      <c r="AP55" s="4"/>
      <c r="AQ55" s="4"/>
      <c r="AR55" s="4"/>
      <c r="AS55" s="4"/>
      <c r="AT55" s="4" t="s">
        <v>50</v>
      </c>
      <c r="AU55" s="4"/>
      <c r="AV55" s="4" t="s">
        <v>50</v>
      </c>
      <c r="AW55" s="4"/>
      <c r="AX55" s="4" t="s">
        <v>50</v>
      </c>
      <c r="AY55" s="4"/>
      <c r="AZ55" s="4"/>
      <c r="BA55" s="14" t="s">
        <v>50</v>
      </c>
      <c r="BB55" s="13">
        <v>29273</v>
      </c>
    </row>
    <row r="56" spans="1:55" ht="56" customHeight="1" x14ac:dyDescent="0.15">
      <c r="A56" s="4" t="s">
        <v>41</v>
      </c>
      <c r="B56" s="8">
        <v>45813</v>
      </c>
      <c r="C56" s="4" t="s">
        <v>63</v>
      </c>
      <c r="D56" s="2" t="s">
        <v>327</v>
      </c>
      <c r="E56" s="11" t="s">
        <v>328</v>
      </c>
      <c r="F56" s="15" t="s">
        <v>329</v>
      </c>
      <c r="G56" s="15">
        <v>87027330</v>
      </c>
      <c r="H56" s="16" t="s">
        <v>330</v>
      </c>
      <c r="I56" s="16" t="s">
        <v>46</v>
      </c>
      <c r="J56" s="16" t="s">
        <v>331</v>
      </c>
      <c r="K56" s="4" t="s">
        <v>50</v>
      </c>
      <c r="L56" s="4" t="s">
        <v>50</v>
      </c>
      <c r="M56" s="4" t="s">
        <v>50</v>
      </c>
      <c r="N56" s="4" t="s">
        <v>49</v>
      </c>
      <c r="O56" s="4" t="s">
        <v>49</v>
      </c>
      <c r="P56" s="4" t="s">
        <v>49</v>
      </c>
      <c r="Q56" s="4" t="s">
        <v>48</v>
      </c>
      <c r="R56" s="4" t="s">
        <v>50</v>
      </c>
      <c r="S56" s="4" t="s">
        <v>50</v>
      </c>
      <c r="T56" s="4" t="s">
        <v>50</v>
      </c>
      <c r="U56" s="4" t="s">
        <v>48</v>
      </c>
      <c r="V56" s="4" t="s">
        <v>50</v>
      </c>
      <c r="W56" s="4" t="s">
        <v>48</v>
      </c>
      <c r="X56" s="4" t="s">
        <v>50</v>
      </c>
      <c r="Y56" s="4" t="s">
        <v>48</v>
      </c>
      <c r="Z56" s="4" t="s">
        <v>50</v>
      </c>
      <c r="AA56" s="16" t="s">
        <v>59</v>
      </c>
      <c r="AB56" s="16" t="s">
        <v>59</v>
      </c>
      <c r="AC56" s="16"/>
      <c r="AD56" s="16">
        <v>3</v>
      </c>
      <c r="AE56" s="16"/>
      <c r="AF56" s="4">
        <v>30</v>
      </c>
      <c r="AG56" s="4"/>
      <c r="AH56" s="16" t="s">
        <v>52</v>
      </c>
      <c r="AI56" s="13" t="s">
        <v>53</v>
      </c>
      <c r="AJ56" s="4"/>
      <c r="AK56" s="4"/>
      <c r="AL56" s="4"/>
      <c r="AM56" s="4"/>
      <c r="AN56" s="4"/>
      <c r="AO56" s="4"/>
      <c r="AP56" s="4" t="s">
        <v>50</v>
      </c>
      <c r="AQ56" s="4"/>
      <c r="AR56" s="4"/>
      <c r="AS56" s="4"/>
      <c r="AT56" s="4" t="s">
        <v>50</v>
      </c>
      <c r="AU56" s="4"/>
      <c r="AV56" s="4" t="s">
        <v>50</v>
      </c>
      <c r="AW56" s="4"/>
      <c r="AX56" s="4" t="s">
        <v>50</v>
      </c>
      <c r="AY56" s="4"/>
      <c r="AZ56" s="4"/>
      <c r="BA56" s="14" t="s">
        <v>50</v>
      </c>
      <c r="BB56" s="13">
        <v>39224</v>
      </c>
    </row>
    <row r="57" spans="1:55" ht="56" customHeight="1" x14ac:dyDescent="0.15">
      <c r="A57" s="4" t="s">
        <v>41</v>
      </c>
      <c r="B57" s="8">
        <v>45813</v>
      </c>
      <c r="C57" s="4" t="s">
        <v>148</v>
      </c>
      <c r="D57" s="2" t="s">
        <v>332</v>
      </c>
      <c r="E57" s="11" t="s">
        <v>333</v>
      </c>
      <c r="F57" s="17" t="s">
        <v>334</v>
      </c>
      <c r="G57" s="17">
        <v>34503536</v>
      </c>
      <c r="H57" s="17">
        <v>901632761</v>
      </c>
      <c r="I57" s="16" t="s">
        <v>206</v>
      </c>
      <c r="J57" s="17" t="s">
        <v>335</v>
      </c>
      <c r="K57" s="4" t="s">
        <v>50</v>
      </c>
      <c r="L57" s="4" t="s">
        <v>50</v>
      </c>
      <c r="M57" s="4" t="s">
        <v>50</v>
      </c>
      <c r="N57" s="4" t="s">
        <v>49</v>
      </c>
      <c r="O57" s="4" t="s">
        <v>49</v>
      </c>
      <c r="P57" s="4" t="s">
        <v>49</v>
      </c>
      <c r="Q57" s="4" t="s">
        <v>50</v>
      </c>
      <c r="R57" s="4" t="s">
        <v>50</v>
      </c>
      <c r="S57" s="4" t="s">
        <v>50</v>
      </c>
      <c r="T57" s="4" t="s">
        <v>50</v>
      </c>
      <c r="U57" s="4" t="s">
        <v>50</v>
      </c>
      <c r="V57" s="4" t="s">
        <v>50</v>
      </c>
      <c r="W57" s="4" t="s">
        <v>50</v>
      </c>
      <c r="X57" s="4" t="s">
        <v>50</v>
      </c>
      <c r="Y57" s="4" t="s">
        <v>50</v>
      </c>
      <c r="Z57" s="4" t="s">
        <v>50</v>
      </c>
      <c r="AA57" s="16" t="s">
        <v>59</v>
      </c>
      <c r="AB57" s="16" t="s">
        <v>98</v>
      </c>
      <c r="AC57" s="16"/>
      <c r="AD57" s="16" t="s">
        <v>46</v>
      </c>
      <c r="AE57" s="16"/>
      <c r="AF57" s="4">
        <v>50</v>
      </c>
      <c r="AG57" s="4"/>
      <c r="AH57" s="4" t="s">
        <v>49</v>
      </c>
      <c r="AI57" s="13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14" t="s">
        <v>50</v>
      </c>
      <c r="BB57" s="13">
        <v>44816</v>
      </c>
    </row>
    <row r="58" spans="1:55" ht="56" customHeight="1" x14ac:dyDescent="0.15">
      <c r="A58" s="4" t="s">
        <v>41</v>
      </c>
      <c r="B58" s="8">
        <v>45813</v>
      </c>
      <c r="C58" s="4" t="s">
        <v>63</v>
      </c>
      <c r="D58" s="2" t="s">
        <v>336</v>
      </c>
      <c r="E58" s="4" t="s">
        <v>337</v>
      </c>
      <c r="F58" s="4" t="s">
        <v>338</v>
      </c>
      <c r="G58" s="15">
        <v>1004200308</v>
      </c>
      <c r="H58" s="16" t="s">
        <v>339</v>
      </c>
      <c r="I58" s="16" t="s">
        <v>340</v>
      </c>
      <c r="J58" s="16" t="s">
        <v>341</v>
      </c>
      <c r="K58" s="4" t="s">
        <v>48</v>
      </c>
      <c r="L58" s="4" t="s">
        <v>48</v>
      </c>
      <c r="M58" s="4" t="s">
        <v>50</v>
      </c>
      <c r="N58" s="4" t="s">
        <v>49</v>
      </c>
      <c r="O58" s="4" t="s">
        <v>135</v>
      </c>
      <c r="P58" s="4" t="s">
        <v>49</v>
      </c>
      <c r="Q58" s="4" t="s">
        <v>48</v>
      </c>
      <c r="R58" s="4" t="s">
        <v>50</v>
      </c>
      <c r="S58" s="4" t="s">
        <v>48</v>
      </c>
      <c r="T58" s="4" t="s">
        <v>50</v>
      </c>
      <c r="U58" s="4" t="s">
        <v>50</v>
      </c>
      <c r="V58" s="4" t="s">
        <v>50</v>
      </c>
      <c r="W58" s="4" t="s">
        <v>48</v>
      </c>
      <c r="X58" s="4" t="s">
        <v>48</v>
      </c>
      <c r="Y58" s="4" t="s">
        <v>48</v>
      </c>
      <c r="Z58" s="4" t="s">
        <v>48</v>
      </c>
      <c r="AA58" s="16" t="s">
        <v>59</v>
      </c>
      <c r="AB58" s="16" t="s">
        <v>59</v>
      </c>
      <c r="AC58" s="16"/>
      <c r="AD58" s="16" t="s">
        <v>59</v>
      </c>
      <c r="AE58" s="16"/>
      <c r="AF58" s="4">
        <v>0</v>
      </c>
      <c r="AG58" s="4"/>
      <c r="AH58" s="16" t="s">
        <v>52</v>
      </c>
      <c r="AI58" s="13" t="s">
        <v>249</v>
      </c>
      <c r="AJ58" s="4" t="s">
        <v>48</v>
      </c>
      <c r="AK58" s="4" t="s">
        <v>48</v>
      </c>
      <c r="AL58" s="4"/>
      <c r="AM58" s="4"/>
      <c r="AN58" s="4"/>
      <c r="AO58" s="4"/>
      <c r="AP58" s="4" t="s">
        <v>50</v>
      </c>
      <c r="AQ58" s="4"/>
      <c r="AR58" s="4" t="s">
        <v>48</v>
      </c>
      <c r="AS58" s="4"/>
      <c r="AT58" s="4"/>
      <c r="AU58" s="4"/>
      <c r="AV58" s="4" t="s">
        <v>48</v>
      </c>
      <c r="AW58" s="4" t="s">
        <v>48</v>
      </c>
      <c r="AX58" s="4" t="s">
        <v>48</v>
      </c>
      <c r="AY58" s="4" t="s">
        <v>48</v>
      </c>
      <c r="AZ58" s="4"/>
      <c r="BA58" s="14" t="s">
        <v>48</v>
      </c>
      <c r="BB58" s="13">
        <v>42178</v>
      </c>
    </row>
    <row r="59" spans="1:55" ht="56" customHeight="1" x14ac:dyDescent="0.15">
      <c r="A59" s="4" t="s">
        <v>41</v>
      </c>
      <c r="B59" s="8">
        <v>45813</v>
      </c>
      <c r="C59" s="4" t="s">
        <v>155</v>
      </c>
      <c r="D59" s="2" t="s">
        <v>342</v>
      </c>
      <c r="E59" s="4" t="s">
        <v>343</v>
      </c>
      <c r="F59" s="4" t="s">
        <v>344</v>
      </c>
      <c r="G59" s="15">
        <v>78589724</v>
      </c>
      <c r="H59" s="16" t="s">
        <v>345</v>
      </c>
      <c r="I59" s="16" t="s">
        <v>206</v>
      </c>
      <c r="J59" s="16" t="s">
        <v>346</v>
      </c>
      <c r="K59" s="4" t="s">
        <v>50</v>
      </c>
      <c r="L59" s="4" t="s">
        <v>50</v>
      </c>
      <c r="M59" s="4" t="s">
        <v>50</v>
      </c>
      <c r="N59" s="4" t="s">
        <v>49</v>
      </c>
      <c r="O59" s="4" t="s">
        <v>49</v>
      </c>
      <c r="P59" s="4" t="s">
        <v>49</v>
      </c>
      <c r="Q59" s="4" t="s">
        <v>50</v>
      </c>
      <c r="R59" s="4" t="s">
        <v>50</v>
      </c>
      <c r="S59" s="4" t="s">
        <v>50</v>
      </c>
      <c r="T59" s="4" t="s">
        <v>50</v>
      </c>
      <c r="U59" s="4" t="s">
        <v>50</v>
      </c>
      <c r="V59" s="4" t="s">
        <v>50</v>
      </c>
      <c r="W59" s="4" t="s">
        <v>50</v>
      </c>
      <c r="X59" s="4" t="s">
        <v>50</v>
      </c>
      <c r="Y59" s="4" t="s">
        <v>50</v>
      </c>
      <c r="Z59" s="4" t="s">
        <v>50</v>
      </c>
      <c r="AA59" s="16" t="s">
        <v>59</v>
      </c>
      <c r="AB59" s="16" t="s">
        <v>59</v>
      </c>
      <c r="AC59" s="16"/>
      <c r="AD59" s="16" t="s">
        <v>46</v>
      </c>
      <c r="AE59" s="16"/>
      <c r="AF59" s="4">
        <v>30</v>
      </c>
      <c r="AG59" s="4"/>
      <c r="AH59" s="4" t="s">
        <v>49</v>
      </c>
      <c r="AI59" s="1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14" t="s">
        <v>50</v>
      </c>
      <c r="BB59" s="13">
        <v>45608</v>
      </c>
    </row>
    <row r="60" spans="1:55" ht="56" customHeight="1" x14ac:dyDescent="0.15">
      <c r="A60" s="4" t="s">
        <v>41</v>
      </c>
      <c r="B60" s="8">
        <v>45813</v>
      </c>
      <c r="C60" s="4" t="s">
        <v>137</v>
      </c>
      <c r="D60" s="2" t="s">
        <v>347</v>
      </c>
      <c r="E60" s="11" t="s">
        <v>348</v>
      </c>
      <c r="F60" s="11" t="s">
        <v>349</v>
      </c>
      <c r="G60" s="12">
        <v>26007061</v>
      </c>
      <c r="H60" s="16" t="s">
        <v>350</v>
      </c>
      <c r="I60" s="16" t="s">
        <v>152</v>
      </c>
      <c r="J60" s="16" t="s">
        <v>351</v>
      </c>
      <c r="K60" s="4" t="s">
        <v>50</v>
      </c>
      <c r="L60" s="4" t="s">
        <v>48</v>
      </c>
      <c r="M60" s="4" t="s">
        <v>50</v>
      </c>
      <c r="N60" s="4" t="s">
        <v>52</v>
      </c>
      <c r="O60" s="4" t="s">
        <v>352</v>
      </c>
      <c r="P60" s="4" t="s">
        <v>52</v>
      </c>
      <c r="Q60" s="4" t="s">
        <v>50</v>
      </c>
      <c r="R60" s="4" t="s">
        <v>50</v>
      </c>
      <c r="S60" s="4" t="s">
        <v>50</v>
      </c>
      <c r="T60" s="4" t="s">
        <v>48</v>
      </c>
      <c r="U60" s="4" t="s">
        <v>50</v>
      </c>
      <c r="V60" s="4" t="s">
        <v>50</v>
      </c>
      <c r="W60" s="4" t="s">
        <v>50</v>
      </c>
      <c r="X60" s="4" t="s">
        <v>48</v>
      </c>
      <c r="Y60" s="4" t="s">
        <v>48</v>
      </c>
      <c r="Z60" s="4" t="s">
        <v>50</v>
      </c>
      <c r="AA60" s="16" t="s">
        <v>59</v>
      </c>
      <c r="AB60" s="16" t="s">
        <v>59</v>
      </c>
      <c r="AC60" s="16"/>
      <c r="AD60" s="16" t="s">
        <v>98</v>
      </c>
      <c r="AE60" s="16"/>
      <c r="AF60" s="4">
        <v>20</v>
      </c>
      <c r="AG60" s="4"/>
      <c r="AH60" s="16" t="s">
        <v>52</v>
      </c>
      <c r="AI60" s="13" t="s">
        <v>120</v>
      </c>
      <c r="AJ60" s="4"/>
      <c r="AK60" s="4" t="s">
        <v>50</v>
      </c>
      <c r="AL60" s="4"/>
      <c r="AM60" s="4"/>
      <c r="AN60" s="4"/>
      <c r="AO60" s="4"/>
      <c r="AP60" s="4"/>
      <c r="AQ60" s="4"/>
      <c r="AR60" s="4"/>
      <c r="AS60" s="4" t="s">
        <v>50</v>
      </c>
      <c r="AT60" s="4"/>
      <c r="AU60" s="4"/>
      <c r="AV60" s="4"/>
      <c r="AW60" s="4" t="s">
        <v>48</v>
      </c>
      <c r="AX60" s="4" t="s">
        <v>50</v>
      </c>
      <c r="AY60" s="4"/>
      <c r="AZ60" s="4"/>
      <c r="BA60" s="14" t="s">
        <v>48</v>
      </c>
      <c r="BB60" s="13">
        <v>35674</v>
      </c>
    </row>
    <row r="61" spans="1:55" ht="56" customHeight="1" x14ac:dyDescent="0.15">
      <c r="A61" s="4" t="s">
        <v>41</v>
      </c>
      <c r="B61" s="8">
        <v>45813</v>
      </c>
      <c r="C61" s="4" t="s">
        <v>155</v>
      </c>
      <c r="D61" s="2" t="s">
        <v>353</v>
      </c>
      <c r="E61" s="11" t="s">
        <v>354</v>
      </c>
      <c r="F61" s="16" t="s">
        <v>355</v>
      </c>
      <c r="G61" s="16">
        <v>1036131119</v>
      </c>
      <c r="H61" s="16" t="s">
        <v>356</v>
      </c>
      <c r="I61" s="16" t="s">
        <v>76</v>
      </c>
      <c r="J61" s="16" t="s">
        <v>357</v>
      </c>
      <c r="K61" s="4" t="s">
        <v>50</v>
      </c>
      <c r="L61" s="4" t="s">
        <v>50</v>
      </c>
      <c r="M61" s="4" t="s">
        <v>50</v>
      </c>
      <c r="N61" s="4" t="s">
        <v>49</v>
      </c>
      <c r="O61" s="4" t="s">
        <v>49</v>
      </c>
      <c r="P61" s="4" t="s">
        <v>49</v>
      </c>
      <c r="Q61" s="4" t="s">
        <v>50</v>
      </c>
      <c r="R61" s="4" t="s">
        <v>50</v>
      </c>
      <c r="S61" s="4" t="s">
        <v>50</v>
      </c>
      <c r="T61" s="4" t="s">
        <v>50</v>
      </c>
      <c r="U61" s="4" t="s">
        <v>50</v>
      </c>
      <c r="V61" s="4" t="s">
        <v>50</v>
      </c>
      <c r="W61" s="4" t="s">
        <v>50</v>
      </c>
      <c r="X61" s="4" t="s">
        <v>50</v>
      </c>
      <c r="Y61" s="4" t="s">
        <v>50</v>
      </c>
      <c r="Z61" s="4" t="s">
        <v>50</v>
      </c>
      <c r="AA61" s="16" t="s">
        <v>59</v>
      </c>
      <c r="AB61" s="16" t="s">
        <v>98</v>
      </c>
      <c r="AC61" s="16"/>
      <c r="AD61" s="16" t="s">
        <v>46</v>
      </c>
      <c r="AE61" s="16"/>
      <c r="AF61" s="4">
        <v>50</v>
      </c>
      <c r="AG61" s="4"/>
      <c r="AH61" s="4" t="s">
        <v>49</v>
      </c>
      <c r="AI61" s="13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14" t="s">
        <v>50</v>
      </c>
      <c r="BB61" s="13">
        <v>37482</v>
      </c>
    </row>
    <row r="62" spans="1:55" ht="56" customHeight="1" x14ac:dyDescent="0.15">
      <c r="A62" s="4" t="s">
        <v>41</v>
      </c>
      <c r="B62" s="8">
        <v>45813</v>
      </c>
      <c r="C62" s="4" t="s">
        <v>161</v>
      </c>
      <c r="D62" s="2" t="s">
        <v>358</v>
      </c>
      <c r="E62" s="11" t="s">
        <v>359</v>
      </c>
      <c r="F62" s="4" t="s">
        <v>360</v>
      </c>
      <c r="G62" s="15">
        <v>1086329110</v>
      </c>
      <c r="H62" s="17">
        <v>901271930</v>
      </c>
      <c r="I62" s="16" t="s">
        <v>175</v>
      </c>
      <c r="J62" s="17" t="s">
        <v>361</v>
      </c>
      <c r="K62" s="4" t="s">
        <v>50</v>
      </c>
      <c r="L62" s="4" t="s">
        <v>48</v>
      </c>
      <c r="M62" s="4" t="s">
        <v>50</v>
      </c>
      <c r="N62" s="4" t="s">
        <v>49</v>
      </c>
      <c r="O62" s="4" t="s">
        <v>49</v>
      </c>
      <c r="P62" s="4" t="s">
        <v>49</v>
      </c>
      <c r="Q62" s="4" t="s">
        <v>50</v>
      </c>
      <c r="R62" s="4" t="s">
        <v>50</v>
      </c>
      <c r="S62" s="4" t="s">
        <v>50</v>
      </c>
      <c r="T62" s="4" t="s">
        <v>50</v>
      </c>
      <c r="U62" s="4" t="s">
        <v>48</v>
      </c>
      <c r="V62" s="4" t="s">
        <v>50</v>
      </c>
      <c r="W62" s="4" t="s">
        <v>50</v>
      </c>
      <c r="X62" s="4" t="s">
        <v>48</v>
      </c>
      <c r="Y62" s="4" t="s">
        <v>50</v>
      </c>
      <c r="Z62" s="4" t="s">
        <v>48</v>
      </c>
      <c r="AA62" s="16" t="s">
        <v>59</v>
      </c>
      <c r="AB62" s="16" t="s">
        <v>59</v>
      </c>
      <c r="AC62" s="16"/>
      <c r="AD62" s="16" t="s">
        <v>59</v>
      </c>
      <c r="AE62" s="16"/>
      <c r="AF62" s="4">
        <v>0</v>
      </c>
      <c r="AG62" s="4"/>
      <c r="AH62" s="16" t="s">
        <v>61</v>
      </c>
      <c r="AI62" s="13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14" t="s">
        <v>48</v>
      </c>
      <c r="BB62" s="13">
        <v>43554</v>
      </c>
    </row>
    <row r="63" spans="1:55" ht="56" customHeight="1" x14ac:dyDescent="0.15">
      <c r="A63" s="4" t="s">
        <v>41</v>
      </c>
      <c r="B63" s="8">
        <v>45813</v>
      </c>
      <c r="C63" s="4" t="s">
        <v>63</v>
      </c>
      <c r="D63" s="2" t="s">
        <v>278</v>
      </c>
      <c r="E63" s="11" t="s">
        <v>362</v>
      </c>
      <c r="F63" s="11" t="s">
        <v>363</v>
      </c>
      <c r="G63" s="11">
        <v>59675178</v>
      </c>
      <c r="H63" s="16" t="s">
        <v>364</v>
      </c>
      <c r="I63" s="16" t="s">
        <v>46</v>
      </c>
      <c r="J63" s="16" t="s">
        <v>365</v>
      </c>
      <c r="K63" s="4" t="s">
        <v>50</v>
      </c>
      <c r="L63" s="4" t="s">
        <v>50</v>
      </c>
      <c r="M63" s="4" t="s">
        <v>50</v>
      </c>
      <c r="N63" s="4" t="s">
        <v>49</v>
      </c>
      <c r="O63" s="4" t="s">
        <v>70</v>
      </c>
      <c r="P63" s="4" t="s">
        <v>49</v>
      </c>
      <c r="Q63" s="4" t="s">
        <v>50</v>
      </c>
      <c r="R63" s="4" t="s">
        <v>50</v>
      </c>
      <c r="S63" s="4" t="s">
        <v>50</v>
      </c>
      <c r="T63" s="4" t="s">
        <v>50</v>
      </c>
      <c r="U63" s="4" t="s">
        <v>50</v>
      </c>
      <c r="V63" s="4" t="s">
        <v>50</v>
      </c>
      <c r="W63" s="4" t="s">
        <v>50</v>
      </c>
      <c r="X63" s="4" t="s">
        <v>50</v>
      </c>
      <c r="Y63" s="4" t="s">
        <v>48</v>
      </c>
      <c r="Z63" s="4" t="s">
        <v>48</v>
      </c>
      <c r="AA63" s="16" t="s">
        <v>59</v>
      </c>
      <c r="AB63" s="16" t="s">
        <v>98</v>
      </c>
      <c r="AC63" s="16"/>
      <c r="AD63" s="16">
        <v>2</v>
      </c>
      <c r="AE63" s="16"/>
      <c r="AF63" s="4">
        <v>40</v>
      </c>
      <c r="AG63" s="4"/>
      <c r="AH63" s="16" t="s">
        <v>52</v>
      </c>
      <c r="AI63" s="13" t="s">
        <v>136</v>
      </c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 t="s">
        <v>50</v>
      </c>
      <c r="AY63" s="4" t="s">
        <v>50</v>
      </c>
      <c r="AZ63" s="4"/>
      <c r="BA63" s="14" t="s">
        <v>50</v>
      </c>
      <c r="BB63" s="13">
        <v>42417</v>
      </c>
    </row>
    <row r="64" spans="1:55" ht="56" customHeight="1" x14ac:dyDescent="0.15">
      <c r="A64" s="4" t="s">
        <v>41</v>
      </c>
      <c r="B64" s="8">
        <v>45814</v>
      </c>
      <c r="C64" s="4" t="s">
        <v>137</v>
      </c>
      <c r="D64" s="2" t="s">
        <v>138</v>
      </c>
      <c r="E64" s="11" t="s">
        <v>366</v>
      </c>
      <c r="F64" s="11" t="s">
        <v>367</v>
      </c>
      <c r="G64" s="12">
        <v>1073984604</v>
      </c>
      <c r="H64" s="16" t="s">
        <v>368</v>
      </c>
      <c r="I64" s="16" t="s">
        <v>152</v>
      </c>
      <c r="J64" s="16" t="s">
        <v>176</v>
      </c>
      <c r="K64" s="4" t="s">
        <v>50</v>
      </c>
      <c r="L64" s="4" t="s">
        <v>50</v>
      </c>
      <c r="M64" s="4" t="s">
        <v>50</v>
      </c>
      <c r="N64" s="4" t="s">
        <v>49</v>
      </c>
      <c r="O64" s="4" t="s">
        <v>135</v>
      </c>
      <c r="P64" s="4" t="s">
        <v>49</v>
      </c>
      <c r="Q64" s="4" t="s">
        <v>50</v>
      </c>
      <c r="R64" s="4" t="s">
        <v>50</v>
      </c>
      <c r="S64" s="4" t="s">
        <v>50</v>
      </c>
      <c r="T64" s="4" t="s">
        <v>50</v>
      </c>
      <c r="U64" s="4" t="s">
        <v>50</v>
      </c>
      <c r="V64" s="4" t="s">
        <v>50</v>
      </c>
      <c r="W64" s="4" t="s">
        <v>48</v>
      </c>
      <c r="X64" s="4" t="s">
        <v>50</v>
      </c>
      <c r="Y64" s="4" t="s">
        <v>48</v>
      </c>
      <c r="Z64" s="4" t="s">
        <v>50</v>
      </c>
      <c r="AA64" s="16" t="s">
        <v>59</v>
      </c>
      <c r="AB64" s="16" t="s">
        <v>59</v>
      </c>
      <c r="AC64" s="16"/>
      <c r="AD64" s="16" t="s">
        <v>46</v>
      </c>
      <c r="AE64" s="16"/>
      <c r="AF64" s="4">
        <v>30</v>
      </c>
      <c r="AG64" s="4"/>
      <c r="AH64" s="16" t="s">
        <v>61</v>
      </c>
      <c r="AI64" s="13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14" t="s">
        <v>48</v>
      </c>
      <c r="BB64" s="13">
        <v>40070</v>
      </c>
    </row>
    <row r="65" spans="1:54" ht="56" customHeight="1" x14ac:dyDescent="0.15">
      <c r="A65" s="4" t="s">
        <v>41</v>
      </c>
      <c r="B65" s="8">
        <v>45817</v>
      </c>
      <c r="C65" s="4" t="s">
        <v>155</v>
      </c>
      <c r="D65" s="2" t="s">
        <v>369</v>
      </c>
      <c r="E65" s="4" t="s">
        <v>370</v>
      </c>
      <c r="F65" s="4" t="s">
        <v>371</v>
      </c>
      <c r="G65" s="15">
        <v>1000902672</v>
      </c>
      <c r="H65" s="16" t="s">
        <v>372</v>
      </c>
      <c r="I65" s="16" t="s">
        <v>206</v>
      </c>
      <c r="J65" s="16" t="s">
        <v>373</v>
      </c>
      <c r="K65" s="4" t="s">
        <v>50</v>
      </c>
      <c r="L65" s="4" t="s">
        <v>50</v>
      </c>
      <c r="M65" s="4" t="s">
        <v>50</v>
      </c>
      <c r="N65" s="4" t="s">
        <v>49</v>
      </c>
      <c r="O65" s="4" t="s">
        <v>49</v>
      </c>
      <c r="P65" s="4" t="s">
        <v>49</v>
      </c>
      <c r="Q65" s="4" t="s">
        <v>50</v>
      </c>
      <c r="R65" s="4" t="s">
        <v>50</v>
      </c>
      <c r="S65" s="4" t="s">
        <v>50</v>
      </c>
      <c r="T65" s="4" t="s">
        <v>50</v>
      </c>
      <c r="U65" s="4" t="s">
        <v>48</v>
      </c>
      <c r="V65" s="4" t="s">
        <v>48</v>
      </c>
      <c r="W65" s="4" t="s">
        <v>48</v>
      </c>
      <c r="X65" s="4" t="s">
        <v>50</v>
      </c>
      <c r="Y65" s="4" t="s">
        <v>48</v>
      </c>
      <c r="Z65" s="4" t="s">
        <v>50</v>
      </c>
      <c r="AA65" s="16" t="s">
        <v>59</v>
      </c>
      <c r="AB65" s="16" t="s">
        <v>59</v>
      </c>
      <c r="AC65" s="16"/>
      <c r="AD65" s="16">
        <v>2</v>
      </c>
      <c r="AE65" s="16" t="s">
        <v>152</v>
      </c>
      <c r="AF65" s="4">
        <v>20</v>
      </c>
      <c r="AG65" s="4"/>
      <c r="AH65" s="16" t="s">
        <v>52</v>
      </c>
      <c r="AI65" s="13" t="s">
        <v>374</v>
      </c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 t="s">
        <v>50</v>
      </c>
      <c r="AU65" s="4" t="s">
        <v>48</v>
      </c>
      <c r="AV65" s="4" t="s">
        <v>50</v>
      </c>
      <c r="AW65" s="4"/>
      <c r="AX65" s="4" t="s">
        <v>50</v>
      </c>
      <c r="AY65" s="4"/>
      <c r="AZ65" s="4"/>
      <c r="BA65" s="14" t="s">
        <v>48</v>
      </c>
      <c r="BB65" s="13">
        <v>45798</v>
      </c>
    </row>
    <row r="66" spans="1:54" ht="56" customHeight="1" x14ac:dyDescent="0.15">
      <c r="A66" s="4" t="s">
        <v>41</v>
      </c>
      <c r="B66" s="8">
        <v>45818</v>
      </c>
      <c r="C66" s="4" t="s">
        <v>148</v>
      </c>
      <c r="D66" s="2" t="s">
        <v>375</v>
      </c>
      <c r="E66" s="4" t="s">
        <v>376</v>
      </c>
      <c r="F66" s="17" t="s">
        <v>377</v>
      </c>
      <c r="G66" s="17">
        <v>1062754169</v>
      </c>
      <c r="H66" s="17">
        <v>900815183</v>
      </c>
      <c r="I66" s="16" t="s">
        <v>98</v>
      </c>
      <c r="J66" s="17" t="s">
        <v>378</v>
      </c>
      <c r="K66" s="4" t="s">
        <v>50</v>
      </c>
      <c r="L66" s="4" t="s">
        <v>48</v>
      </c>
      <c r="M66" s="4" t="s">
        <v>50</v>
      </c>
      <c r="N66" s="4" t="s">
        <v>49</v>
      </c>
      <c r="O66" s="17" t="s">
        <v>49</v>
      </c>
      <c r="P66" s="4" t="s">
        <v>49</v>
      </c>
      <c r="Q66" s="4" t="s">
        <v>48</v>
      </c>
      <c r="R66" s="4" t="s">
        <v>50</v>
      </c>
      <c r="S66" s="4" t="s">
        <v>50</v>
      </c>
      <c r="T66" s="4" t="s">
        <v>50</v>
      </c>
      <c r="U66" s="4" t="s">
        <v>50</v>
      </c>
      <c r="V66" s="4" t="s">
        <v>50</v>
      </c>
      <c r="W66" s="4" t="s">
        <v>50</v>
      </c>
      <c r="X66" s="4" t="s">
        <v>48</v>
      </c>
      <c r="Y66" s="4" t="s">
        <v>50</v>
      </c>
      <c r="Z66" s="4" t="s">
        <v>48</v>
      </c>
      <c r="AA66" s="16" t="s">
        <v>51</v>
      </c>
      <c r="AB66" s="16"/>
      <c r="AC66" s="16" t="s">
        <v>46</v>
      </c>
      <c r="AD66" s="16" t="s">
        <v>51</v>
      </c>
      <c r="AE66" s="16"/>
      <c r="AF66" s="4">
        <v>20</v>
      </c>
      <c r="AG66" s="4"/>
      <c r="AH66" s="16" t="s">
        <v>52</v>
      </c>
      <c r="AI66" s="13" t="s">
        <v>53</v>
      </c>
      <c r="AJ66" s="4"/>
      <c r="AK66" s="4" t="s">
        <v>50</v>
      </c>
      <c r="AL66" s="4"/>
      <c r="AM66" s="4"/>
      <c r="AN66" s="4"/>
      <c r="AO66" s="4"/>
      <c r="AP66" s="4" t="s">
        <v>50</v>
      </c>
      <c r="AQ66" s="4"/>
      <c r="AR66" s="4"/>
      <c r="AS66" s="4"/>
      <c r="AT66" s="4"/>
      <c r="AU66" s="4"/>
      <c r="AV66" s="4"/>
      <c r="AW66" s="4" t="s">
        <v>50</v>
      </c>
      <c r="AX66" s="4"/>
      <c r="AY66" s="4" t="s">
        <v>50</v>
      </c>
      <c r="AZ66" s="4"/>
      <c r="BA66" s="14" t="s">
        <v>50</v>
      </c>
      <c r="BB66" s="13">
        <v>42002</v>
      </c>
    </row>
    <row r="67" spans="1:54" ht="56" customHeight="1" x14ac:dyDescent="0.15">
      <c r="A67" s="4" t="s">
        <v>41</v>
      </c>
      <c r="B67" s="8">
        <v>45818</v>
      </c>
      <c r="C67" s="4" t="s">
        <v>303</v>
      </c>
      <c r="D67" s="2" t="s">
        <v>379</v>
      </c>
      <c r="E67" s="4" t="s">
        <v>380</v>
      </c>
      <c r="F67" s="4" t="s">
        <v>381</v>
      </c>
      <c r="G67" s="15">
        <v>37930107</v>
      </c>
      <c r="H67" s="16" t="s">
        <v>382</v>
      </c>
      <c r="I67" s="16" t="s">
        <v>46</v>
      </c>
      <c r="J67" s="16" t="s">
        <v>383</v>
      </c>
      <c r="K67" s="4" t="s">
        <v>50</v>
      </c>
      <c r="L67" s="4" t="s">
        <v>50</v>
      </c>
      <c r="M67" s="4" t="s">
        <v>50</v>
      </c>
      <c r="N67" s="4" t="s">
        <v>49</v>
      </c>
      <c r="O67" s="4" t="s">
        <v>49</v>
      </c>
      <c r="P67" s="4" t="s">
        <v>49</v>
      </c>
      <c r="Q67" s="4" t="s">
        <v>50</v>
      </c>
      <c r="R67" s="4" t="s">
        <v>50</v>
      </c>
      <c r="S67" s="4" t="s">
        <v>50</v>
      </c>
      <c r="T67" s="4" t="s">
        <v>50</v>
      </c>
      <c r="U67" s="4" t="s">
        <v>50</v>
      </c>
      <c r="V67" s="4" t="s">
        <v>50</v>
      </c>
      <c r="W67" s="4" t="s">
        <v>48</v>
      </c>
      <c r="X67" s="4" t="s">
        <v>48</v>
      </c>
      <c r="Y67" s="4" t="s">
        <v>48</v>
      </c>
      <c r="Z67" s="4" t="s">
        <v>48</v>
      </c>
      <c r="AA67" s="16">
        <v>0</v>
      </c>
      <c r="AB67" s="16" t="s">
        <v>59</v>
      </c>
      <c r="AC67" s="16"/>
      <c r="AD67" s="16">
        <v>0</v>
      </c>
      <c r="AE67" s="16"/>
      <c r="AF67" s="4">
        <v>0</v>
      </c>
      <c r="AG67" s="4"/>
      <c r="AH67" s="16" t="s">
        <v>52</v>
      </c>
      <c r="AI67" s="13" t="s">
        <v>93</v>
      </c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 t="s">
        <v>48</v>
      </c>
      <c r="AW67" s="4" t="s">
        <v>48</v>
      </c>
      <c r="AX67" s="4" t="s">
        <v>48</v>
      </c>
      <c r="AY67" s="4" t="s">
        <v>48</v>
      </c>
      <c r="AZ67" s="4"/>
      <c r="BA67" s="14" t="s">
        <v>48</v>
      </c>
      <c r="BB67" s="13">
        <v>35851</v>
      </c>
    </row>
    <row r="68" spans="1:54" ht="56" customHeight="1" x14ac:dyDescent="0.15">
      <c r="A68" s="4" t="s">
        <v>41</v>
      </c>
      <c r="B68" s="8">
        <v>45818</v>
      </c>
      <c r="C68" s="4" t="s">
        <v>303</v>
      </c>
      <c r="D68" s="2" t="s">
        <v>379</v>
      </c>
      <c r="E68" s="11" t="s">
        <v>384</v>
      </c>
      <c r="F68" s="11" t="s">
        <v>385</v>
      </c>
      <c r="G68" s="12">
        <v>1098633755</v>
      </c>
      <c r="H68" s="16" t="s">
        <v>386</v>
      </c>
      <c r="I68" s="16" t="s">
        <v>46</v>
      </c>
      <c r="J68" s="16" t="s">
        <v>383</v>
      </c>
      <c r="K68" s="4" t="s">
        <v>50</v>
      </c>
      <c r="L68" s="4" t="s">
        <v>48</v>
      </c>
      <c r="M68" s="4" t="s">
        <v>50</v>
      </c>
      <c r="N68" s="4" t="s">
        <v>49</v>
      </c>
      <c r="O68" s="4" t="s">
        <v>135</v>
      </c>
      <c r="P68" s="4" t="s">
        <v>49</v>
      </c>
      <c r="Q68" s="4" t="s">
        <v>50</v>
      </c>
      <c r="R68" s="4" t="s">
        <v>50</v>
      </c>
      <c r="S68" s="4" t="s">
        <v>50</v>
      </c>
      <c r="T68" s="4" t="s">
        <v>50</v>
      </c>
      <c r="U68" s="4" t="s">
        <v>50</v>
      </c>
      <c r="V68" s="4" t="s">
        <v>50</v>
      </c>
      <c r="W68" s="4" t="s">
        <v>50</v>
      </c>
      <c r="X68" s="4" t="s">
        <v>48</v>
      </c>
      <c r="Y68" s="4" t="s">
        <v>48</v>
      </c>
      <c r="Z68" s="4" t="s">
        <v>48</v>
      </c>
      <c r="AA68" s="16" t="s">
        <v>59</v>
      </c>
      <c r="AB68" s="16">
        <v>0</v>
      </c>
      <c r="AC68" s="16"/>
      <c r="AD68" s="16">
        <v>0</v>
      </c>
      <c r="AE68" s="16"/>
      <c r="AF68" s="4">
        <v>0</v>
      </c>
      <c r="AG68" s="4"/>
      <c r="AH68" s="16" t="s">
        <v>52</v>
      </c>
      <c r="AI68" s="13" t="s">
        <v>249</v>
      </c>
      <c r="AJ68" s="4"/>
      <c r="AK68" s="4" t="s">
        <v>50</v>
      </c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 t="s">
        <v>48</v>
      </c>
      <c r="AX68" s="4" t="s">
        <v>48</v>
      </c>
      <c r="AY68" s="4" t="s">
        <v>48</v>
      </c>
      <c r="AZ68" s="4"/>
      <c r="BA68" s="14" t="s">
        <v>48</v>
      </c>
      <c r="BB68" s="13">
        <v>43424</v>
      </c>
    </row>
    <row r="69" spans="1:54" ht="56" customHeight="1" x14ac:dyDescent="0.15">
      <c r="A69" s="4" t="s">
        <v>41</v>
      </c>
      <c r="B69" s="8">
        <v>45818</v>
      </c>
      <c r="C69" s="4" t="s">
        <v>303</v>
      </c>
      <c r="D69" s="2" t="s">
        <v>379</v>
      </c>
      <c r="E69" s="11" t="s">
        <v>387</v>
      </c>
      <c r="F69" s="11" t="s">
        <v>388</v>
      </c>
      <c r="G69" s="12">
        <v>98697122</v>
      </c>
      <c r="H69" s="16" t="s">
        <v>389</v>
      </c>
      <c r="I69" s="16" t="s">
        <v>98</v>
      </c>
      <c r="J69" s="16" t="s">
        <v>383</v>
      </c>
      <c r="K69" s="4" t="s">
        <v>50</v>
      </c>
      <c r="L69" s="4" t="s">
        <v>50</v>
      </c>
      <c r="M69" s="4" t="s">
        <v>50</v>
      </c>
      <c r="N69" s="4" t="s">
        <v>49</v>
      </c>
      <c r="O69" s="4" t="s">
        <v>49</v>
      </c>
      <c r="P69" s="4" t="s">
        <v>49</v>
      </c>
      <c r="Q69" s="4" t="s">
        <v>50</v>
      </c>
      <c r="R69" s="4" t="s">
        <v>50</v>
      </c>
      <c r="S69" s="4" t="s">
        <v>50</v>
      </c>
      <c r="T69" s="4" t="s">
        <v>50</v>
      </c>
      <c r="U69" s="4" t="s">
        <v>50</v>
      </c>
      <c r="V69" s="4" t="s">
        <v>50</v>
      </c>
      <c r="W69" s="4" t="s">
        <v>48</v>
      </c>
      <c r="X69" s="4" t="s">
        <v>48</v>
      </c>
      <c r="Y69" s="4" t="s">
        <v>48</v>
      </c>
      <c r="Z69" s="4" t="s">
        <v>48</v>
      </c>
      <c r="AA69" s="16">
        <v>0</v>
      </c>
      <c r="AB69" s="16" t="s">
        <v>51</v>
      </c>
      <c r="AC69" s="16"/>
      <c r="AD69" s="16">
        <v>0</v>
      </c>
      <c r="AE69" s="16"/>
      <c r="AF69" s="4">
        <v>10</v>
      </c>
      <c r="AG69" s="4"/>
      <c r="AH69" s="16" t="s">
        <v>52</v>
      </c>
      <c r="AI69" s="13" t="s">
        <v>249</v>
      </c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 t="s">
        <v>48</v>
      </c>
      <c r="AW69" s="4" t="s">
        <v>48</v>
      </c>
      <c r="AX69" s="4" t="s">
        <v>48</v>
      </c>
      <c r="AY69" s="4" t="s">
        <v>48</v>
      </c>
      <c r="AZ69" s="4"/>
      <c r="BA69" s="14" t="s">
        <v>48</v>
      </c>
      <c r="BB69" s="13">
        <v>45798</v>
      </c>
    </row>
    <row r="70" spans="1:54" ht="56" customHeight="1" x14ac:dyDescent="0.15">
      <c r="A70" s="4" t="s">
        <v>41</v>
      </c>
      <c r="B70" s="8">
        <v>45819</v>
      </c>
      <c r="C70" s="4" t="s">
        <v>113</v>
      </c>
      <c r="D70" s="2" t="s">
        <v>390</v>
      </c>
      <c r="E70" s="4" t="s">
        <v>391</v>
      </c>
      <c r="F70" s="4" t="s">
        <v>392</v>
      </c>
      <c r="G70" s="15">
        <v>1065902049</v>
      </c>
      <c r="H70" s="16" t="s">
        <v>393</v>
      </c>
      <c r="I70" s="16" t="s">
        <v>152</v>
      </c>
      <c r="J70" s="16" t="s">
        <v>394</v>
      </c>
      <c r="K70" s="4" t="s">
        <v>50</v>
      </c>
      <c r="L70" s="4" t="s">
        <v>50</v>
      </c>
      <c r="M70" s="4" t="s">
        <v>50</v>
      </c>
      <c r="N70" s="4" t="s">
        <v>49</v>
      </c>
      <c r="O70" s="4" t="s">
        <v>395</v>
      </c>
      <c r="P70" s="4" t="s">
        <v>49</v>
      </c>
      <c r="Q70" s="4" t="s">
        <v>50</v>
      </c>
      <c r="R70" s="4" t="s">
        <v>50</v>
      </c>
      <c r="S70" s="4" t="s">
        <v>50</v>
      </c>
      <c r="T70" s="4" t="s">
        <v>50</v>
      </c>
      <c r="U70" s="4" t="s">
        <v>50</v>
      </c>
      <c r="V70" s="4" t="s">
        <v>50</v>
      </c>
      <c r="W70" s="4" t="s">
        <v>50</v>
      </c>
      <c r="X70" s="4" t="s">
        <v>50</v>
      </c>
      <c r="Y70" s="4" t="s">
        <v>50</v>
      </c>
      <c r="Z70" s="4" t="s">
        <v>50</v>
      </c>
      <c r="AA70" s="16" t="s">
        <v>51</v>
      </c>
      <c r="AB70" s="16" t="s">
        <v>98</v>
      </c>
      <c r="AC70" s="16"/>
      <c r="AD70" s="16" t="s">
        <v>59</v>
      </c>
      <c r="AE70" s="16"/>
      <c r="AF70" s="4">
        <v>30</v>
      </c>
      <c r="AG70" s="4" t="s">
        <v>98</v>
      </c>
      <c r="AH70" s="4" t="s">
        <v>49</v>
      </c>
      <c r="AI70" s="13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14" t="s">
        <v>50</v>
      </c>
      <c r="BB70" s="13">
        <v>45168</v>
      </c>
    </row>
    <row r="71" spans="1:54" ht="56" customHeight="1" x14ac:dyDescent="0.15">
      <c r="A71" s="4" t="s">
        <v>41</v>
      </c>
      <c r="B71" s="8">
        <v>45820</v>
      </c>
      <c r="C71" s="4" t="s">
        <v>396</v>
      </c>
      <c r="D71" s="2" t="s">
        <v>397</v>
      </c>
      <c r="E71" s="4" t="s">
        <v>398</v>
      </c>
      <c r="F71" s="4" t="s">
        <v>399</v>
      </c>
      <c r="G71" s="15">
        <v>1006638688</v>
      </c>
      <c r="H71" s="16" t="s">
        <v>400</v>
      </c>
      <c r="I71" s="16" t="s">
        <v>175</v>
      </c>
      <c r="J71" s="16" t="s">
        <v>401</v>
      </c>
      <c r="K71" s="4" t="s">
        <v>50</v>
      </c>
      <c r="L71" s="4" t="s">
        <v>50</v>
      </c>
      <c r="M71" s="4" t="s">
        <v>50</v>
      </c>
      <c r="N71" s="4" t="s">
        <v>49</v>
      </c>
      <c r="O71" s="4" t="s">
        <v>49</v>
      </c>
      <c r="P71" s="4" t="s">
        <v>49</v>
      </c>
      <c r="Q71" s="4" t="s">
        <v>50</v>
      </c>
      <c r="R71" s="4" t="s">
        <v>50</v>
      </c>
      <c r="S71" s="4" t="s">
        <v>50</v>
      </c>
      <c r="T71" s="4" t="s">
        <v>50</v>
      </c>
      <c r="U71" s="4" t="s">
        <v>50</v>
      </c>
      <c r="V71" s="4" t="s">
        <v>50</v>
      </c>
      <c r="W71" s="4" t="s">
        <v>48</v>
      </c>
      <c r="X71" s="4" t="s">
        <v>50</v>
      </c>
      <c r="Y71" s="4" t="s">
        <v>48</v>
      </c>
      <c r="Z71" s="4" t="s">
        <v>50</v>
      </c>
      <c r="AA71" s="16" t="s">
        <v>51</v>
      </c>
      <c r="AB71" s="16" t="s">
        <v>98</v>
      </c>
      <c r="AC71" s="16"/>
      <c r="AD71" s="16" t="s">
        <v>98</v>
      </c>
      <c r="AE71" s="16"/>
      <c r="AF71" s="4">
        <v>50</v>
      </c>
      <c r="AG71" s="4"/>
      <c r="AH71" s="16" t="s">
        <v>52</v>
      </c>
      <c r="AI71" s="13">
        <v>45883</v>
      </c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 t="s">
        <v>48</v>
      </c>
      <c r="AW71" s="4"/>
      <c r="AX71" s="4" t="s">
        <v>48</v>
      </c>
      <c r="AY71" s="4"/>
      <c r="AZ71" s="4"/>
      <c r="BA71" s="14" t="s">
        <v>48</v>
      </c>
      <c r="BB71" s="13">
        <v>39662</v>
      </c>
    </row>
    <row r="72" spans="1:54" ht="56" customHeight="1" x14ac:dyDescent="0.15">
      <c r="A72" s="4" t="s">
        <v>41</v>
      </c>
      <c r="B72" s="8">
        <v>45820</v>
      </c>
      <c r="C72" s="4" t="s">
        <v>100</v>
      </c>
      <c r="D72" s="2" t="s">
        <v>402</v>
      </c>
      <c r="E72" s="11" t="s">
        <v>403</v>
      </c>
      <c r="F72" s="11" t="s">
        <v>404</v>
      </c>
      <c r="G72" s="12">
        <v>73375345</v>
      </c>
      <c r="H72" s="16" t="s">
        <v>405</v>
      </c>
      <c r="I72" s="16" t="s">
        <v>59</v>
      </c>
      <c r="J72" s="16" t="s">
        <v>406</v>
      </c>
      <c r="K72" s="4" t="s">
        <v>50</v>
      </c>
      <c r="L72" s="4" t="s">
        <v>48</v>
      </c>
      <c r="M72" s="4" t="s">
        <v>50</v>
      </c>
      <c r="N72" s="4" t="s">
        <v>49</v>
      </c>
      <c r="O72" s="4" t="s">
        <v>135</v>
      </c>
      <c r="P72" s="4" t="s">
        <v>49</v>
      </c>
      <c r="Q72" s="4" t="s">
        <v>48</v>
      </c>
      <c r="R72" s="4" t="s">
        <v>50</v>
      </c>
      <c r="S72" s="4" t="s">
        <v>50</v>
      </c>
      <c r="T72" s="4" t="s">
        <v>50</v>
      </c>
      <c r="U72" s="4" t="s">
        <v>50</v>
      </c>
      <c r="V72" s="4" t="s">
        <v>50</v>
      </c>
      <c r="W72" s="4" t="s">
        <v>48</v>
      </c>
      <c r="X72" s="4" t="s">
        <v>50</v>
      </c>
      <c r="Y72" s="4" t="s">
        <v>48</v>
      </c>
      <c r="Z72" s="4" t="s">
        <v>50</v>
      </c>
      <c r="AA72" s="16">
        <v>1</v>
      </c>
      <c r="AB72" s="16" t="s">
        <v>59</v>
      </c>
      <c r="AC72" s="16"/>
      <c r="AD72" s="16" t="s">
        <v>46</v>
      </c>
      <c r="AE72" s="16"/>
      <c r="AF72" s="4">
        <v>40</v>
      </c>
      <c r="AG72" s="4"/>
      <c r="AH72" s="16" t="s">
        <v>52</v>
      </c>
      <c r="AI72" s="13" t="s">
        <v>249</v>
      </c>
      <c r="AJ72" s="4"/>
      <c r="AK72" s="4" t="s">
        <v>48</v>
      </c>
      <c r="AL72" s="4"/>
      <c r="AM72" s="4"/>
      <c r="AN72" s="4"/>
      <c r="AO72" s="4"/>
      <c r="AP72" s="4" t="s">
        <v>50</v>
      </c>
      <c r="AQ72" s="4"/>
      <c r="AR72" s="4"/>
      <c r="AS72" s="4"/>
      <c r="AT72" s="4"/>
      <c r="AU72" s="4"/>
      <c r="AV72" s="4" t="s">
        <v>50</v>
      </c>
      <c r="AW72" s="4"/>
      <c r="AX72" s="4" t="s">
        <v>50</v>
      </c>
      <c r="AY72" s="4"/>
      <c r="AZ72" s="4"/>
      <c r="BA72" s="14" t="s">
        <v>48</v>
      </c>
      <c r="BB72" s="13">
        <v>44890</v>
      </c>
    </row>
    <row r="73" spans="1:54" ht="56" customHeight="1" x14ac:dyDescent="0.15">
      <c r="A73" s="4" t="s">
        <v>41</v>
      </c>
      <c r="B73" s="8">
        <v>45820</v>
      </c>
      <c r="C73" s="4" t="s">
        <v>161</v>
      </c>
      <c r="D73" s="2" t="s">
        <v>407</v>
      </c>
      <c r="E73" s="11" t="s">
        <v>408</v>
      </c>
      <c r="F73" s="11" t="s">
        <v>409</v>
      </c>
      <c r="G73" s="12">
        <v>1038626285</v>
      </c>
      <c r="H73" s="16" t="s">
        <v>410</v>
      </c>
      <c r="I73" s="16" t="s">
        <v>46</v>
      </c>
      <c r="J73" s="17" t="s">
        <v>411</v>
      </c>
      <c r="K73" s="4" t="s">
        <v>50</v>
      </c>
      <c r="L73" s="4" t="s">
        <v>50</v>
      </c>
      <c r="M73" s="4" t="s">
        <v>50</v>
      </c>
      <c r="N73" s="4" t="s">
        <v>49</v>
      </c>
      <c r="O73" s="4" t="s">
        <v>49</v>
      </c>
      <c r="P73" s="4" t="s">
        <v>49</v>
      </c>
      <c r="Q73" s="4" t="s">
        <v>50</v>
      </c>
      <c r="R73" s="4" t="s">
        <v>50</v>
      </c>
      <c r="S73" s="4" t="s">
        <v>50</v>
      </c>
      <c r="T73" s="4" t="s">
        <v>50</v>
      </c>
      <c r="U73" s="4" t="s">
        <v>48</v>
      </c>
      <c r="V73" s="4" t="s">
        <v>50</v>
      </c>
      <c r="W73" s="4" t="s">
        <v>50</v>
      </c>
      <c r="X73" s="4" t="s">
        <v>50</v>
      </c>
      <c r="Y73" s="4" t="s">
        <v>48</v>
      </c>
      <c r="Z73" s="4" t="s">
        <v>48</v>
      </c>
      <c r="AA73" s="16" t="s">
        <v>51</v>
      </c>
      <c r="AB73" s="16" t="s">
        <v>59</v>
      </c>
      <c r="AC73" s="16"/>
      <c r="AD73" s="16" t="s">
        <v>46</v>
      </c>
      <c r="AE73" s="16"/>
      <c r="AF73" s="4">
        <v>40</v>
      </c>
      <c r="AG73" s="4"/>
      <c r="AH73" s="16" t="s">
        <v>52</v>
      </c>
      <c r="AI73" s="13" t="s">
        <v>315</v>
      </c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 t="s">
        <v>50</v>
      </c>
      <c r="AU73" s="4"/>
      <c r="AV73" s="4"/>
      <c r="AW73" s="4"/>
      <c r="AX73" s="4" t="s">
        <v>50</v>
      </c>
      <c r="AY73" s="4" t="s">
        <v>50</v>
      </c>
      <c r="AZ73" s="4"/>
      <c r="BA73" s="14" t="s">
        <v>50</v>
      </c>
      <c r="BB73" s="13">
        <v>45140</v>
      </c>
    </row>
    <row r="74" spans="1:54" ht="56" customHeight="1" x14ac:dyDescent="0.15">
      <c r="A74" s="4" t="s">
        <v>41</v>
      </c>
      <c r="B74" s="8">
        <v>45821</v>
      </c>
      <c r="C74" s="4" t="s">
        <v>100</v>
      </c>
      <c r="D74" s="2" t="s">
        <v>412</v>
      </c>
      <c r="E74" s="11" t="s">
        <v>413</v>
      </c>
      <c r="F74" s="11" t="s">
        <v>414</v>
      </c>
      <c r="G74" s="12">
        <v>85441300</v>
      </c>
      <c r="H74" s="16" t="s">
        <v>415</v>
      </c>
      <c r="I74" s="16" t="s">
        <v>152</v>
      </c>
      <c r="J74" s="26" t="s">
        <v>416</v>
      </c>
      <c r="K74" s="4" t="s">
        <v>50</v>
      </c>
      <c r="L74" s="4" t="s">
        <v>50</v>
      </c>
      <c r="M74" s="4" t="s">
        <v>50</v>
      </c>
      <c r="N74" s="4" t="s">
        <v>49</v>
      </c>
      <c r="O74" s="4" t="s">
        <v>135</v>
      </c>
      <c r="P74" s="4" t="s">
        <v>49</v>
      </c>
      <c r="Q74" s="4" t="s">
        <v>50</v>
      </c>
      <c r="R74" s="4" t="s">
        <v>50</v>
      </c>
      <c r="S74" s="4" t="s">
        <v>50</v>
      </c>
      <c r="T74" s="4" t="s">
        <v>50</v>
      </c>
      <c r="U74" s="4" t="s">
        <v>50</v>
      </c>
      <c r="V74" s="4" t="s">
        <v>50</v>
      </c>
      <c r="W74" s="4" t="s">
        <v>50</v>
      </c>
      <c r="X74" s="4" t="s">
        <v>48</v>
      </c>
      <c r="Y74" s="4" t="s">
        <v>50</v>
      </c>
      <c r="Z74" s="4" t="s">
        <v>48</v>
      </c>
      <c r="AA74" s="16" t="s">
        <v>59</v>
      </c>
      <c r="AB74" s="16">
        <v>1</v>
      </c>
      <c r="AC74" s="16"/>
      <c r="AD74" s="16" t="s">
        <v>51</v>
      </c>
      <c r="AE74" s="16"/>
      <c r="AF74" s="4">
        <v>20</v>
      </c>
      <c r="AG74" s="4"/>
      <c r="AH74" s="16" t="s">
        <v>52</v>
      </c>
      <c r="AI74" s="13" t="s">
        <v>93</v>
      </c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 t="s">
        <v>50</v>
      </c>
      <c r="AX74" s="4"/>
      <c r="AY74" s="4" t="s">
        <v>50</v>
      </c>
      <c r="AZ74" s="4"/>
      <c r="BA74" s="14" t="s">
        <v>50</v>
      </c>
      <c r="BB74" s="13">
        <v>42550</v>
      </c>
    </row>
    <row r="75" spans="1:54" ht="56" customHeight="1" x14ac:dyDescent="0.15">
      <c r="A75" s="4" t="s">
        <v>41</v>
      </c>
      <c r="B75" s="8">
        <v>45821</v>
      </c>
      <c r="C75" s="4" t="s">
        <v>188</v>
      </c>
      <c r="D75" s="2" t="s">
        <v>417</v>
      </c>
      <c r="E75" s="4" t="s">
        <v>418</v>
      </c>
      <c r="F75" s="4" t="s">
        <v>419</v>
      </c>
      <c r="G75" s="15">
        <v>2515419</v>
      </c>
      <c r="H75" s="16" t="s">
        <v>420</v>
      </c>
      <c r="I75" s="16" t="s">
        <v>68</v>
      </c>
      <c r="J75" s="16" t="s">
        <v>421</v>
      </c>
      <c r="K75" s="4" t="s">
        <v>50</v>
      </c>
      <c r="L75" s="4" t="s">
        <v>50</v>
      </c>
      <c r="M75" s="4" t="s">
        <v>50</v>
      </c>
      <c r="N75" s="4" t="s">
        <v>49</v>
      </c>
      <c r="O75" s="4" t="s">
        <v>49</v>
      </c>
      <c r="P75" s="4" t="s">
        <v>49</v>
      </c>
      <c r="Q75" s="4" t="s">
        <v>50</v>
      </c>
      <c r="R75" s="4" t="s">
        <v>50</v>
      </c>
      <c r="S75" s="4" t="s">
        <v>50</v>
      </c>
      <c r="T75" s="4" t="s">
        <v>50</v>
      </c>
      <c r="U75" s="4" t="s">
        <v>50</v>
      </c>
      <c r="V75" s="4" t="s">
        <v>48</v>
      </c>
      <c r="W75" s="4" t="s">
        <v>50</v>
      </c>
      <c r="X75" s="4" t="s">
        <v>50</v>
      </c>
      <c r="Y75" s="4" t="s">
        <v>50</v>
      </c>
      <c r="Z75" s="4" t="s">
        <v>48</v>
      </c>
      <c r="AA75" s="16" t="s">
        <v>59</v>
      </c>
      <c r="AB75" s="16" t="s">
        <v>59</v>
      </c>
      <c r="AC75" s="16"/>
      <c r="AD75" s="16" t="s">
        <v>59</v>
      </c>
      <c r="AE75" s="16"/>
      <c r="AF75" s="4">
        <v>0</v>
      </c>
      <c r="AG75" s="4"/>
      <c r="AH75" s="16" t="s">
        <v>52</v>
      </c>
      <c r="AI75" s="13" t="s">
        <v>230</v>
      </c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 t="s">
        <v>50</v>
      </c>
      <c r="AV75" s="4"/>
      <c r="AW75" s="4"/>
      <c r="AX75" s="4"/>
      <c r="AY75" s="4" t="s">
        <v>48</v>
      </c>
      <c r="AZ75" s="4"/>
      <c r="BA75" s="14" t="s">
        <v>48</v>
      </c>
      <c r="BB75" s="13">
        <v>38597</v>
      </c>
    </row>
    <row r="76" spans="1:54" ht="56" customHeight="1" x14ac:dyDescent="0.15">
      <c r="A76" s="4" t="s">
        <v>41</v>
      </c>
      <c r="B76" s="8">
        <v>45822</v>
      </c>
      <c r="C76" s="4" t="s">
        <v>422</v>
      </c>
      <c r="D76" s="2" t="s">
        <v>423</v>
      </c>
      <c r="E76" s="11" t="s">
        <v>424</v>
      </c>
      <c r="F76" s="11" t="s">
        <v>425</v>
      </c>
      <c r="G76" s="15">
        <v>125473363</v>
      </c>
      <c r="H76" s="16" t="s">
        <v>426</v>
      </c>
      <c r="I76" s="16" t="s">
        <v>46</v>
      </c>
      <c r="J76" s="16" t="s">
        <v>427</v>
      </c>
      <c r="K76" s="4" t="s">
        <v>48</v>
      </c>
      <c r="L76" s="4" t="s">
        <v>50</v>
      </c>
      <c r="M76" s="4" t="s">
        <v>50</v>
      </c>
      <c r="N76" s="4" t="s">
        <v>49</v>
      </c>
      <c r="O76" s="4" t="s">
        <v>49</v>
      </c>
      <c r="P76" s="4" t="s">
        <v>49</v>
      </c>
      <c r="Q76" s="4" t="s">
        <v>50</v>
      </c>
      <c r="R76" s="4" t="s">
        <v>50</v>
      </c>
      <c r="S76" s="4" t="s">
        <v>50</v>
      </c>
      <c r="T76" s="4" t="s">
        <v>50</v>
      </c>
      <c r="U76" s="4" t="s">
        <v>48</v>
      </c>
      <c r="V76" s="4" t="s">
        <v>50</v>
      </c>
      <c r="W76" s="4" t="s">
        <v>48</v>
      </c>
      <c r="X76" s="4" t="s">
        <v>48</v>
      </c>
      <c r="Y76" s="4" t="s">
        <v>48</v>
      </c>
      <c r="Z76" s="4" t="s">
        <v>48</v>
      </c>
      <c r="AA76" s="16" t="s">
        <v>59</v>
      </c>
      <c r="AB76" s="16" t="s">
        <v>59</v>
      </c>
      <c r="AC76" s="16"/>
      <c r="AD76" s="16" t="s">
        <v>59</v>
      </c>
      <c r="AE76" s="16"/>
      <c r="AF76" s="4">
        <v>0</v>
      </c>
      <c r="AG76" s="4"/>
      <c r="AH76" s="16" t="s">
        <v>61</v>
      </c>
      <c r="AI76" s="13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14" t="s">
        <v>48</v>
      </c>
      <c r="BB76" s="13">
        <v>45475</v>
      </c>
    </row>
    <row r="77" spans="1:54" ht="56" customHeight="1" x14ac:dyDescent="0.15">
      <c r="A77" s="4" t="s">
        <v>41</v>
      </c>
      <c r="B77" s="8">
        <v>45822</v>
      </c>
      <c r="C77" s="4" t="s">
        <v>42</v>
      </c>
      <c r="D77" s="2" t="s">
        <v>428</v>
      </c>
      <c r="E77" s="4" t="s">
        <v>429</v>
      </c>
      <c r="F77" s="4" t="s">
        <v>430</v>
      </c>
      <c r="G77" s="15">
        <v>30898731</v>
      </c>
      <c r="H77" s="16" t="s">
        <v>431</v>
      </c>
      <c r="I77" s="16" t="s">
        <v>51</v>
      </c>
      <c r="J77" s="17" t="s">
        <v>432</v>
      </c>
      <c r="K77" s="4" t="s">
        <v>50</v>
      </c>
      <c r="L77" s="4" t="s">
        <v>50</v>
      </c>
      <c r="M77" s="4" t="s">
        <v>50</v>
      </c>
      <c r="N77" s="4" t="s">
        <v>49</v>
      </c>
      <c r="O77" s="4" t="s">
        <v>49</v>
      </c>
      <c r="P77" s="4" t="s">
        <v>49</v>
      </c>
      <c r="Q77" s="4" t="s">
        <v>50</v>
      </c>
      <c r="R77" s="4" t="s">
        <v>50</v>
      </c>
      <c r="S77" s="4" t="s">
        <v>50</v>
      </c>
      <c r="T77" s="4" t="s">
        <v>50</v>
      </c>
      <c r="U77" s="4" t="s">
        <v>50</v>
      </c>
      <c r="V77" s="4" t="s">
        <v>50</v>
      </c>
      <c r="W77" s="4" t="s">
        <v>50</v>
      </c>
      <c r="X77" s="4" t="s">
        <v>50</v>
      </c>
      <c r="Y77" s="4" t="s">
        <v>50</v>
      </c>
      <c r="Z77" s="4" t="s">
        <v>50</v>
      </c>
      <c r="AA77" s="16">
        <v>0</v>
      </c>
      <c r="AB77" s="16">
        <v>2</v>
      </c>
      <c r="AC77" s="16"/>
      <c r="AD77" s="16" t="s">
        <v>46</v>
      </c>
      <c r="AE77" s="16"/>
      <c r="AF77" s="4">
        <v>50</v>
      </c>
      <c r="AG77" s="4"/>
      <c r="AH77" s="4" t="s">
        <v>49</v>
      </c>
      <c r="AI77" s="13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14" t="s">
        <v>50</v>
      </c>
      <c r="BB77" s="13">
        <v>40318</v>
      </c>
    </row>
    <row r="78" spans="1:54" ht="56" customHeight="1" x14ac:dyDescent="0.15">
      <c r="A78" s="4" t="s">
        <v>41</v>
      </c>
      <c r="B78" s="8">
        <v>45824</v>
      </c>
      <c r="C78" s="4" t="s">
        <v>63</v>
      </c>
      <c r="D78" s="2" t="s">
        <v>433</v>
      </c>
      <c r="E78" s="4" t="s">
        <v>434</v>
      </c>
      <c r="F78" s="4" t="s">
        <v>435</v>
      </c>
      <c r="G78" s="15">
        <v>1089508453</v>
      </c>
      <c r="H78" s="16" t="s">
        <v>436</v>
      </c>
      <c r="I78" s="16" t="s">
        <v>436</v>
      </c>
      <c r="J78" s="16" t="s">
        <v>437</v>
      </c>
      <c r="K78" s="4" t="s">
        <v>50</v>
      </c>
      <c r="L78" s="4" t="s">
        <v>48</v>
      </c>
      <c r="M78" s="4" t="s">
        <v>50</v>
      </c>
      <c r="N78" s="4" t="s">
        <v>49</v>
      </c>
      <c r="O78" s="4" t="s">
        <v>49</v>
      </c>
      <c r="P78" s="4" t="s">
        <v>49</v>
      </c>
      <c r="Q78" s="4" t="s">
        <v>50</v>
      </c>
      <c r="R78" s="4" t="s">
        <v>50</v>
      </c>
      <c r="S78" s="4" t="s">
        <v>50</v>
      </c>
      <c r="T78" s="4" t="s">
        <v>50</v>
      </c>
      <c r="U78" s="4" t="s">
        <v>50</v>
      </c>
      <c r="V78" s="4" t="s">
        <v>50</v>
      </c>
      <c r="W78" s="4" t="s">
        <v>50</v>
      </c>
      <c r="X78" s="4" t="s">
        <v>48</v>
      </c>
      <c r="Y78" s="4" t="s">
        <v>48</v>
      </c>
      <c r="Z78" s="4" t="s">
        <v>48</v>
      </c>
      <c r="AA78" s="16" t="s">
        <v>51</v>
      </c>
      <c r="AB78" s="16" t="s">
        <v>51</v>
      </c>
      <c r="AC78" s="16"/>
      <c r="AD78" s="16" t="s">
        <v>98</v>
      </c>
      <c r="AE78" s="16"/>
      <c r="AF78" s="4">
        <v>40</v>
      </c>
      <c r="AG78" s="4"/>
      <c r="AH78" s="16" t="s">
        <v>52</v>
      </c>
      <c r="AI78" s="13" t="s">
        <v>154</v>
      </c>
      <c r="AJ78" s="4"/>
      <c r="AK78" s="4" t="s">
        <v>50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 t="s">
        <v>48</v>
      </c>
      <c r="AX78" s="4" t="s">
        <v>50</v>
      </c>
      <c r="AY78" s="4" t="s">
        <v>50</v>
      </c>
      <c r="AZ78" s="4"/>
      <c r="BA78" s="14" t="s">
        <v>48</v>
      </c>
      <c r="BB78" s="13">
        <v>42433</v>
      </c>
    </row>
    <row r="79" spans="1:54" ht="56" customHeight="1" x14ac:dyDescent="0.15">
      <c r="A79" s="4" t="s">
        <v>41</v>
      </c>
      <c r="B79" s="8">
        <v>45825</v>
      </c>
      <c r="C79" s="4" t="s">
        <v>396</v>
      </c>
      <c r="D79" s="2" t="s">
        <v>438</v>
      </c>
      <c r="E79" s="4" t="s">
        <v>439</v>
      </c>
      <c r="F79" s="4" t="s">
        <v>440</v>
      </c>
      <c r="G79" s="15">
        <v>85440619</v>
      </c>
      <c r="H79" s="16" t="s">
        <v>441</v>
      </c>
      <c r="I79" s="16" t="s">
        <v>206</v>
      </c>
      <c r="J79" s="16" t="s">
        <v>442</v>
      </c>
      <c r="K79" s="4" t="s">
        <v>50</v>
      </c>
      <c r="L79" s="4" t="s">
        <v>50</v>
      </c>
      <c r="M79" s="4" t="s">
        <v>50</v>
      </c>
      <c r="N79" s="4" t="s">
        <v>49</v>
      </c>
      <c r="O79" s="4" t="s">
        <v>49</v>
      </c>
      <c r="P79" s="4" t="s">
        <v>49</v>
      </c>
      <c r="Q79" s="4" t="s">
        <v>48</v>
      </c>
      <c r="R79" s="4" t="s">
        <v>50</v>
      </c>
      <c r="S79" s="4" t="s">
        <v>50</v>
      </c>
      <c r="T79" s="4" t="s">
        <v>50</v>
      </c>
      <c r="U79" s="4" t="s">
        <v>50</v>
      </c>
      <c r="V79" s="4" t="s">
        <v>50</v>
      </c>
      <c r="W79" s="4" t="s">
        <v>50</v>
      </c>
      <c r="X79" s="4" t="s">
        <v>48</v>
      </c>
      <c r="Y79" s="4" t="s">
        <v>50</v>
      </c>
      <c r="Z79" s="4" t="s">
        <v>50</v>
      </c>
      <c r="AA79" s="16" t="s">
        <v>59</v>
      </c>
      <c r="AB79" s="16" t="s">
        <v>98</v>
      </c>
      <c r="AC79" s="16"/>
      <c r="AD79" s="16">
        <v>1</v>
      </c>
      <c r="AE79" s="16"/>
      <c r="AF79" s="4">
        <v>30</v>
      </c>
      <c r="AG79" s="4" t="s">
        <v>46</v>
      </c>
      <c r="AH79" s="16" t="s">
        <v>52</v>
      </c>
      <c r="AI79" s="13">
        <v>45895</v>
      </c>
      <c r="AJ79" s="4"/>
      <c r="AK79" s="4"/>
      <c r="AL79" s="4"/>
      <c r="AM79" s="4"/>
      <c r="AN79" s="4"/>
      <c r="AO79" s="4"/>
      <c r="AP79" s="4" t="s">
        <v>50</v>
      </c>
      <c r="AQ79" s="4"/>
      <c r="AR79" s="4"/>
      <c r="AS79" s="4"/>
      <c r="AT79" s="4"/>
      <c r="AU79" s="4"/>
      <c r="AV79" s="4"/>
      <c r="AW79" s="4" t="s">
        <v>50</v>
      </c>
      <c r="AX79" s="4"/>
      <c r="AY79" s="4"/>
      <c r="AZ79" s="4"/>
      <c r="BA79" s="14" t="s">
        <v>50</v>
      </c>
      <c r="BB79" s="13">
        <v>38376</v>
      </c>
    </row>
    <row r="80" spans="1:54" ht="56" customHeight="1" x14ac:dyDescent="0.15">
      <c r="A80" s="4" t="s">
        <v>41</v>
      </c>
      <c r="B80" s="8">
        <v>45825</v>
      </c>
      <c r="C80" s="4" t="s">
        <v>161</v>
      </c>
      <c r="D80" s="2" t="s">
        <v>443</v>
      </c>
      <c r="E80" s="11" t="s">
        <v>444</v>
      </c>
      <c r="F80" s="17" t="s">
        <v>445</v>
      </c>
      <c r="G80" s="17">
        <v>19300219</v>
      </c>
      <c r="H80" s="17">
        <v>901303030</v>
      </c>
      <c r="I80" s="16" t="s">
        <v>59</v>
      </c>
      <c r="J80" s="17" t="s">
        <v>446</v>
      </c>
      <c r="K80" s="4" t="s">
        <v>50</v>
      </c>
      <c r="L80" s="4" t="s">
        <v>50</v>
      </c>
      <c r="M80" s="4" t="s">
        <v>50</v>
      </c>
      <c r="N80" s="4" t="s">
        <v>49</v>
      </c>
      <c r="O80" s="4" t="s">
        <v>49</v>
      </c>
      <c r="P80" s="4" t="s">
        <v>49</v>
      </c>
      <c r="Q80" s="4" t="s">
        <v>48</v>
      </c>
      <c r="R80" s="4" t="s">
        <v>50</v>
      </c>
      <c r="S80" s="4" t="s">
        <v>50</v>
      </c>
      <c r="T80" s="4" t="s">
        <v>50</v>
      </c>
      <c r="U80" s="4" t="s">
        <v>50</v>
      </c>
      <c r="V80" s="4" t="s">
        <v>50</v>
      </c>
      <c r="W80" s="4" t="s">
        <v>50</v>
      </c>
      <c r="X80" s="4" t="s">
        <v>50</v>
      </c>
      <c r="Y80" s="4" t="s">
        <v>50</v>
      </c>
      <c r="Z80" s="4" t="s">
        <v>50</v>
      </c>
      <c r="AA80" s="16" t="s">
        <v>59</v>
      </c>
      <c r="AB80" s="16" t="s">
        <v>98</v>
      </c>
      <c r="AC80" s="16"/>
      <c r="AD80" s="16" t="s">
        <v>46</v>
      </c>
      <c r="AE80" s="16"/>
      <c r="AF80" s="4">
        <v>50</v>
      </c>
      <c r="AG80" s="4" t="s">
        <v>51</v>
      </c>
      <c r="AH80" s="16" t="s">
        <v>52</v>
      </c>
      <c r="AI80" s="13" t="s">
        <v>182</v>
      </c>
      <c r="AJ80" s="4"/>
      <c r="AK80" s="4"/>
      <c r="AL80" s="4"/>
      <c r="AM80" s="4"/>
      <c r="AN80" s="4"/>
      <c r="AO80" s="4"/>
      <c r="AP80" s="4" t="s">
        <v>50</v>
      </c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14" t="s">
        <v>50</v>
      </c>
      <c r="BB80" s="13">
        <v>45853</v>
      </c>
    </row>
    <row r="81" spans="1:54" ht="56" customHeight="1" x14ac:dyDescent="0.15">
      <c r="A81" s="4" t="s">
        <v>41</v>
      </c>
      <c r="B81" s="8">
        <v>45825</v>
      </c>
      <c r="C81" s="4" t="s">
        <v>100</v>
      </c>
      <c r="D81" s="2" t="s">
        <v>183</v>
      </c>
      <c r="E81" s="4" t="s">
        <v>447</v>
      </c>
      <c r="F81" s="4" t="s">
        <v>448</v>
      </c>
      <c r="G81" s="15">
        <v>9265496</v>
      </c>
      <c r="H81" s="16" t="s">
        <v>449</v>
      </c>
      <c r="I81" s="16" t="s">
        <v>51</v>
      </c>
      <c r="J81" s="16" t="s">
        <v>187</v>
      </c>
      <c r="K81" s="4" t="s">
        <v>48</v>
      </c>
      <c r="L81" s="4" t="s">
        <v>50</v>
      </c>
      <c r="M81" s="4" t="s">
        <v>50</v>
      </c>
      <c r="N81" s="4" t="s">
        <v>49</v>
      </c>
      <c r="O81" s="4" t="s">
        <v>49</v>
      </c>
      <c r="P81" s="4" t="s">
        <v>49</v>
      </c>
      <c r="Q81" s="4" t="s">
        <v>48</v>
      </c>
      <c r="R81" s="4" t="s">
        <v>48</v>
      </c>
      <c r="S81" s="4" t="s">
        <v>48</v>
      </c>
      <c r="T81" s="4" t="s">
        <v>48</v>
      </c>
      <c r="U81" s="4" t="s">
        <v>48</v>
      </c>
      <c r="V81" s="4" t="s">
        <v>48</v>
      </c>
      <c r="W81" s="4" t="s">
        <v>48</v>
      </c>
      <c r="X81" s="4" t="s">
        <v>48</v>
      </c>
      <c r="Y81" s="4" t="s">
        <v>48</v>
      </c>
      <c r="Z81" s="4" t="s">
        <v>48</v>
      </c>
      <c r="AA81" s="16">
        <v>0</v>
      </c>
      <c r="AB81" s="16">
        <v>0</v>
      </c>
      <c r="AC81" s="16"/>
      <c r="AD81" s="16">
        <v>0</v>
      </c>
      <c r="AE81" s="16"/>
      <c r="AF81" s="4">
        <v>0</v>
      </c>
      <c r="AG81" s="4"/>
      <c r="AH81" s="16" t="s">
        <v>52</v>
      </c>
      <c r="AI81" s="13" t="s">
        <v>230</v>
      </c>
      <c r="AJ81" s="4" t="s">
        <v>48</v>
      </c>
      <c r="AK81" s="4" t="s">
        <v>48</v>
      </c>
      <c r="AL81" s="4"/>
      <c r="AM81" s="4" t="s">
        <v>49</v>
      </c>
      <c r="AN81" s="4" t="s">
        <v>49</v>
      </c>
      <c r="AO81" s="4" t="s">
        <v>48</v>
      </c>
      <c r="AP81" s="4" t="s">
        <v>48</v>
      </c>
      <c r="AQ81" s="4" t="s">
        <v>48</v>
      </c>
      <c r="AR81" s="4" t="s">
        <v>48</v>
      </c>
      <c r="AS81" s="4" t="s">
        <v>48</v>
      </c>
      <c r="AT81" s="4" t="s">
        <v>48</v>
      </c>
      <c r="AU81" s="4" t="s">
        <v>48</v>
      </c>
      <c r="AV81" s="4" t="s">
        <v>48</v>
      </c>
      <c r="AW81" s="4" t="s">
        <v>48</v>
      </c>
      <c r="AX81" s="4" t="s">
        <v>48</v>
      </c>
      <c r="AY81" s="4" t="s">
        <v>48</v>
      </c>
      <c r="AZ81" s="4"/>
      <c r="BA81" s="14" t="s">
        <v>48</v>
      </c>
      <c r="BB81" s="13">
        <v>35387</v>
      </c>
    </row>
    <row r="82" spans="1:54" ht="56" customHeight="1" x14ac:dyDescent="0.15">
      <c r="A82" s="4" t="s">
        <v>41</v>
      </c>
      <c r="B82" s="8">
        <v>45825</v>
      </c>
      <c r="C82" s="4" t="s">
        <v>309</v>
      </c>
      <c r="D82" s="2" t="s">
        <v>450</v>
      </c>
      <c r="E82" s="11" t="s">
        <v>451</v>
      </c>
      <c r="F82" s="11" t="s">
        <v>452</v>
      </c>
      <c r="G82" s="12">
        <v>7249178</v>
      </c>
      <c r="H82" s="16" t="s">
        <v>453</v>
      </c>
      <c r="I82" s="16" t="s">
        <v>46</v>
      </c>
      <c r="J82" s="16" t="s">
        <v>454</v>
      </c>
      <c r="K82" s="4" t="s">
        <v>50</v>
      </c>
      <c r="L82" s="4" t="s">
        <v>50</v>
      </c>
      <c r="M82" s="4" t="s">
        <v>50</v>
      </c>
      <c r="N82" s="4" t="s">
        <v>49</v>
      </c>
      <c r="O82" s="4" t="s">
        <v>49</v>
      </c>
      <c r="P82" s="4" t="s">
        <v>49</v>
      </c>
      <c r="Q82" s="4" t="s">
        <v>50</v>
      </c>
      <c r="R82" s="4" t="s">
        <v>50</v>
      </c>
      <c r="S82" s="4" t="s">
        <v>50</v>
      </c>
      <c r="T82" s="4" t="s">
        <v>50</v>
      </c>
      <c r="U82" s="4" t="s">
        <v>50</v>
      </c>
      <c r="V82" s="4" t="s">
        <v>50</v>
      </c>
      <c r="W82" s="4" t="s">
        <v>50</v>
      </c>
      <c r="X82" s="4" t="s">
        <v>50</v>
      </c>
      <c r="Y82" s="4" t="s">
        <v>50</v>
      </c>
      <c r="Z82" s="4" t="s">
        <v>50</v>
      </c>
      <c r="AA82" s="16" t="s">
        <v>59</v>
      </c>
      <c r="AB82" s="16" t="s">
        <v>98</v>
      </c>
      <c r="AC82" s="16"/>
      <c r="AD82" s="16" t="s">
        <v>46</v>
      </c>
      <c r="AE82" s="16"/>
      <c r="AF82" s="4">
        <v>50</v>
      </c>
      <c r="AG82" s="4"/>
      <c r="AH82" s="4" t="s">
        <v>49</v>
      </c>
      <c r="AI82" s="13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14" t="s">
        <v>50</v>
      </c>
      <c r="BB82" s="13">
        <v>37783</v>
      </c>
    </row>
    <row r="83" spans="1:54" ht="56" customHeight="1" x14ac:dyDescent="0.15">
      <c r="A83" s="4" t="s">
        <v>41</v>
      </c>
      <c r="B83" s="8">
        <v>45825</v>
      </c>
      <c r="C83" s="4" t="s">
        <v>155</v>
      </c>
      <c r="D83" s="2" t="s">
        <v>455</v>
      </c>
      <c r="E83" s="4" t="s">
        <v>456</v>
      </c>
      <c r="F83" s="4" t="s">
        <v>457</v>
      </c>
      <c r="G83" s="15">
        <v>71671304</v>
      </c>
      <c r="H83" s="16" t="s">
        <v>458</v>
      </c>
      <c r="I83" s="16" t="s">
        <v>68</v>
      </c>
      <c r="J83" s="16" t="s">
        <v>459</v>
      </c>
      <c r="K83" s="4" t="s">
        <v>50</v>
      </c>
      <c r="L83" s="4" t="s">
        <v>50</v>
      </c>
      <c r="M83" s="4" t="s">
        <v>50</v>
      </c>
      <c r="N83" s="4" t="s">
        <v>49</v>
      </c>
      <c r="O83" s="4" t="s">
        <v>49</v>
      </c>
      <c r="P83" s="4" t="s">
        <v>49</v>
      </c>
      <c r="Q83" s="4" t="s">
        <v>50</v>
      </c>
      <c r="R83" s="4" t="s">
        <v>50</v>
      </c>
      <c r="S83" s="4" t="s">
        <v>50</v>
      </c>
      <c r="T83" s="4" t="s">
        <v>50</v>
      </c>
      <c r="U83" s="4" t="s">
        <v>50</v>
      </c>
      <c r="V83" s="4" t="s">
        <v>50</v>
      </c>
      <c r="W83" s="4" t="s">
        <v>50</v>
      </c>
      <c r="X83" s="4" t="s">
        <v>50</v>
      </c>
      <c r="Y83" s="4" t="s">
        <v>50</v>
      </c>
      <c r="Z83" s="4" t="s">
        <v>50</v>
      </c>
      <c r="AA83" s="16" t="s">
        <v>59</v>
      </c>
      <c r="AB83" s="16" t="s">
        <v>98</v>
      </c>
      <c r="AC83" s="16"/>
      <c r="AD83" s="16" t="s">
        <v>46</v>
      </c>
      <c r="AE83" s="16"/>
      <c r="AF83" s="4">
        <v>50</v>
      </c>
      <c r="AG83" s="4"/>
      <c r="AH83" s="4" t="s">
        <v>49</v>
      </c>
      <c r="AI83" s="13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14" t="s">
        <v>50</v>
      </c>
      <c r="BB83" s="13">
        <v>42719</v>
      </c>
    </row>
    <row r="84" spans="1:54" ht="56" customHeight="1" x14ac:dyDescent="0.15">
      <c r="A84" s="4" t="s">
        <v>41</v>
      </c>
      <c r="B84" s="8">
        <v>45825</v>
      </c>
      <c r="C84" s="4" t="s">
        <v>63</v>
      </c>
      <c r="D84" s="2" t="s">
        <v>460</v>
      </c>
      <c r="E84" s="11" t="s">
        <v>461</v>
      </c>
      <c r="F84" s="11" t="s">
        <v>462</v>
      </c>
      <c r="G84" s="12">
        <v>70855780</v>
      </c>
      <c r="H84" s="16" t="s">
        <v>463</v>
      </c>
      <c r="I84" s="16" t="s">
        <v>51</v>
      </c>
      <c r="J84" s="16" t="s">
        <v>464</v>
      </c>
      <c r="K84" s="4" t="s">
        <v>50</v>
      </c>
      <c r="L84" s="4" t="s">
        <v>50</v>
      </c>
      <c r="M84" s="4" t="s">
        <v>50</v>
      </c>
      <c r="N84" s="4" t="s">
        <v>49</v>
      </c>
      <c r="O84" s="4" t="s">
        <v>70</v>
      </c>
      <c r="P84" s="4" t="s">
        <v>49</v>
      </c>
      <c r="Q84" s="4" t="s">
        <v>48</v>
      </c>
      <c r="R84" s="4" t="s">
        <v>50</v>
      </c>
      <c r="S84" s="4" t="s">
        <v>50</v>
      </c>
      <c r="T84" s="4" t="s">
        <v>50</v>
      </c>
      <c r="U84" s="4" t="s">
        <v>50</v>
      </c>
      <c r="V84" s="4" t="s">
        <v>50</v>
      </c>
      <c r="W84" s="4" t="s">
        <v>48</v>
      </c>
      <c r="X84" s="4" t="s">
        <v>48</v>
      </c>
      <c r="Y84" s="4" t="s">
        <v>48</v>
      </c>
      <c r="Z84" s="4" t="s">
        <v>50</v>
      </c>
      <c r="AA84" s="16" t="s">
        <v>59</v>
      </c>
      <c r="AB84" s="16">
        <v>1</v>
      </c>
      <c r="AC84" s="16"/>
      <c r="AD84" s="16">
        <v>1</v>
      </c>
      <c r="AE84" s="16"/>
      <c r="AF84" s="4">
        <v>20</v>
      </c>
      <c r="AG84" s="4"/>
      <c r="AH84" s="16" t="s">
        <v>61</v>
      </c>
      <c r="AI84" s="13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14" t="s">
        <v>48</v>
      </c>
      <c r="BB84" s="14" t="s">
        <v>62</v>
      </c>
    </row>
    <row r="85" spans="1:54" ht="56" customHeight="1" x14ac:dyDescent="0.15">
      <c r="A85" s="4" t="s">
        <v>41</v>
      </c>
      <c r="B85" s="8">
        <v>45825</v>
      </c>
      <c r="C85" s="4" t="s">
        <v>303</v>
      </c>
      <c r="D85" s="2" t="s">
        <v>304</v>
      </c>
      <c r="E85" s="4" t="s">
        <v>465</v>
      </c>
      <c r="F85" s="4" t="s">
        <v>466</v>
      </c>
      <c r="G85" s="15">
        <v>1102391684</v>
      </c>
      <c r="H85" s="16" t="s">
        <v>467</v>
      </c>
      <c r="I85" s="16" t="s">
        <v>46</v>
      </c>
      <c r="J85" s="16" t="s">
        <v>308</v>
      </c>
      <c r="K85" s="4" t="s">
        <v>50</v>
      </c>
      <c r="L85" s="4" t="s">
        <v>50</v>
      </c>
      <c r="M85" s="4" t="s">
        <v>50</v>
      </c>
      <c r="N85" s="4" t="s">
        <v>49</v>
      </c>
      <c r="O85" s="4" t="s">
        <v>135</v>
      </c>
      <c r="P85" s="4" t="s">
        <v>49</v>
      </c>
      <c r="Q85" s="4" t="s">
        <v>50</v>
      </c>
      <c r="R85" s="4" t="s">
        <v>50</v>
      </c>
      <c r="S85" s="4" t="s">
        <v>50</v>
      </c>
      <c r="T85" s="4" t="s">
        <v>50</v>
      </c>
      <c r="U85" s="4" t="s">
        <v>50</v>
      </c>
      <c r="V85" s="4" t="s">
        <v>50</v>
      </c>
      <c r="W85" s="4" t="s">
        <v>50</v>
      </c>
      <c r="X85" s="4" t="s">
        <v>50</v>
      </c>
      <c r="Y85" s="4" t="s">
        <v>50</v>
      </c>
      <c r="Z85" s="4" t="s">
        <v>50</v>
      </c>
      <c r="AA85" s="16">
        <v>0</v>
      </c>
      <c r="AB85" s="16">
        <v>2</v>
      </c>
      <c r="AC85" s="16"/>
      <c r="AD85" s="16">
        <v>3</v>
      </c>
      <c r="AE85" s="16"/>
      <c r="AF85" s="4">
        <v>50</v>
      </c>
      <c r="AG85" s="4" t="s">
        <v>51</v>
      </c>
      <c r="AH85" s="4" t="s">
        <v>49</v>
      </c>
      <c r="AI85" s="13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14" t="s">
        <v>50</v>
      </c>
      <c r="BB85" s="13">
        <v>39174</v>
      </c>
    </row>
    <row r="86" spans="1:54" ht="56" customHeight="1" x14ac:dyDescent="0.15">
      <c r="A86" s="4" t="s">
        <v>41</v>
      </c>
      <c r="B86" s="8">
        <v>45825</v>
      </c>
      <c r="C86" s="4" t="s">
        <v>129</v>
      </c>
      <c r="D86" s="2" t="s">
        <v>130</v>
      </c>
      <c r="E86" s="11" t="s">
        <v>468</v>
      </c>
      <c r="F86" s="11" t="s">
        <v>469</v>
      </c>
      <c r="G86" s="12">
        <v>41057397</v>
      </c>
      <c r="H86" s="16" t="s">
        <v>470</v>
      </c>
      <c r="I86" s="16" t="s">
        <v>76</v>
      </c>
      <c r="J86" s="16" t="s">
        <v>134</v>
      </c>
      <c r="K86" s="4" t="s">
        <v>50</v>
      </c>
      <c r="L86" s="4" t="s">
        <v>50</v>
      </c>
      <c r="M86" s="4" t="s">
        <v>50</v>
      </c>
      <c r="N86" s="4" t="s">
        <v>49</v>
      </c>
      <c r="O86" s="4" t="s">
        <v>135</v>
      </c>
      <c r="P86" s="4" t="s">
        <v>49</v>
      </c>
      <c r="Q86" s="4" t="s">
        <v>50</v>
      </c>
      <c r="R86" s="4" t="s">
        <v>50</v>
      </c>
      <c r="S86" s="4" t="s">
        <v>50</v>
      </c>
      <c r="T86" s="4" t="s">
        <v>50</v>
      </c>
      <c r="U86" s="4" t="s">
        <v>50</v>
      </c>
      <c r="V86" s="4" t="s">
        <v>50</v>
      </c>
      <c r="W86" s="4" t="s">
        <v>48</v>
      </c>
      <c r="X86" s="4" t="s">
        <v>50</v>
      </c>
      <c r="Y86" s="4" t="s">
        <v>48</v>
      </c>
      <c r="Z86" s="4" t="s">
        <v>50</v>
      </c>
      <c r="AA86" s="16" t="s">
        <v>59</v>
      </c>
      <c r="AB86" s="16" t="s">
        <v>98</v>
      </c>
      <c r="AC86" s="16"/>
      <c r="AD86" s="16">
        <v>2</v>
      </c>
      <c r="AE86" s="16"/>
      <c r="AF86" s="4">
        <v>40</v>
      </c>
      <c r="AG86" s="4"/>
      <c r="AH86" s="16" t="s">
        <v>52</v>
      </c>
      <c r="AI86" s="13" t="s">
        <v>208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 t="s">
        <v>50</v>
      </c>
      <c r="AW86" s="4"/>
      <c r="AX86" s="4" t="s">
        <v>50</v>
      </c>
      <c r="AY86" s="4"/>
      <c r="AZ86" s="4"/>
      <c r="BA86" s="14" t="s">
        <v>50</v>
      </c>
      <c r="BB86" s="13">
        <v>45490</v>
      </c>
    </row>
    <row r="87" spans="1:54" ht="56" customHeight="1" x14ac:dyDescent="0.15">
      <c r="A87" s="4" t="s">
        <v>41</v>
      </c>
      <c r="B87" s="8">
        <v>45825</v>
      </c>
      <c r="C87" s="4" t="s">
        <v>303</v>
      </c>
      <c r="D87" s="2" t="s">
        <v>471</v>
      </c>
      <c r="E87" s="4" t="s">
        <v>472</v>
      </c>
      <c r="F87" s="4" t="s">
        <v>473</v>
      </c>
      <c r="G87" s="15">
        <v>91040589</v>
      </c>
      <c r="H87" s="16" t="s">
        <v>474</v>
      </c>
      <c r="I87" s="16" t="s">
        <v>68</v>
      </c>
      <c r="J87" s="16" t="s">
        <v>475</v>
      </c>
      <c r="K87" s="4" t="s">
        <v>50</v>
      </c>
      <c r="L87" s="4" t="s">
        <v>50</v>
      </c>
      <c r="M87" s="4" t="s">
        <v>50</v>
      </c>
      <c r="N87" s="4" t="s">
        <v>49</v>
      </c>
      <c r="O87" s="4" t="s">
        <v>49</v>
      </c>
      <c r="P87" s="4" t="s">
        <v>49</v>
      </c>
      <c r="Q87" s="4" t="s">
        <v>50</v>
      </c>
      <c r="R87" s="4" t="s">
        <v>50</v>
      </c>
      <c r="S87" s="4" t="s">
        <v>50</v>
      </c>
      <c r="T87" s="4" t="s">
        <v>50</v>
      </c>
      <c r="U87" s="4" t="s">
        <v>50</v>
      </c>
      <c r="V87" s="4" t="s">
        <v>50</v>
      </c>
      <c r="W87" s="4" t="s">
        <v>50</v>
      </c>
      <c r="X87" s="4" t="s">
        <v>50</v>
      </c>
      <c r="Y87" s="4" t="s">
        <v>50</v>
      </c>
      <c r="Z87" s="4" t="s">
        <v>48</v>
      </c>
      <c r="AA87" s="16">
        <v>0</v>
      </c>
      <c r="AB87" s="16" t="s">
        <v>98</v>
      </c>
      <c r="AC87" s="16"/>
      <c r="AD87" s="16" t="s">
        <v>98</v>
      </c>
      <c r="AE87" s="16"/>
      <c r="AF87" s="4">
        <v>40</v>
      </c>
      <c r="AG87" s="4"/>
      <c r="AH87" s="16" t="s">
        <v>52</v>
      </c>
      <c r="AI87" s="13" t="s">
        <v>53</v>
      </c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 t="s">
        <v>48</v>
      </c>
      <c r="AZ87" s="4"/>
      <c r="BA87" s="14" t="s">
        <v>48</v>
      </c>
      <c r="BB87" s="13">
        <v>42576</v>
      </c>
    </row>
    <row r="88" spans="1:54" ht="56" customHeight="1" x14ac:dyDescent="0.15">
      <c r="A88" s="4" t="s">
        <v>41</v>
      </c>
      <c r="B88" s="8">
        <v>45825</v>
      </c>
      <c r="C88" s="4" t="s">
        <v>79</v>
      </c>
      <c r="D88" s="2" t="s">
        <v>476</v>
      </c>
      <c r="E88" s="4" t="s">
        <v>477</v>
      </c>
      <c r="F88" s="4" t="s">
        <v>478</v>
      </c>
      <c r="G88" s="15">
        <v>80437667</v>
      </c>
      <c r="H88" s="16" t="s">
        <v>479</v>
      </c>
      <c r="I88" s="16" t="s">
        <v>206</v>
      </c>
      <c r="J88" s="16" t="s">
        <v>480</v>
      </c>
      <c r="K88" s="4" t="s">
        <v>50</v>
      </c>
      <c r="L88" s="4" t="s">
        <v>50</v>
      </c>
      <c r="M88" s="4" t="s">
        <v>50</v>
      </c>
      <c r="N88" s="4" t="s">
        <v>49</v>
      </c>
      <c r="O88" s="4" t="s">
        <v>49</v>
      </c>
      <c r="P88" s="4" t="s">
        <v>49</v>
      </c>
      <c r="Q88" s="4" t="s">
        <v>50</v>
      </c>
      <c r="R88" s="4" t="s">
        <v>50</v>
      </c>
      <c r="S88" s="4" t="s">
        <v>50</v>
      </c>
      <c r="T88" s="4" t="s">
        <v>50</v>
      </c>
      <c r="U88" s="4" t="s">
        <v>50</v>
      </c>
      <c r="V88" s="4" t="s">
        <v>50</v>
      </c>
      <c r="W88" s="4" t="s">
        <v>48</v>
      </c>
      <c r="X88" s="4" t="s">
        <v>48</v>
      </c>
      <c r="Y88" s="4" t="s">
        <v>48</v>
      </c>
      <c r="Z88" s="4" t="s">
        <v>48</v>
      </c>
      <c r="AA88" s="16" t="s">
        <v>59</v>
      </c>
      <c r="AB88" s="16" t="s">
        <v>98</v>
      </c>
      <c r="AC88" s="16"/>
      <c r="AD88" s="16" t="s">
        <v>51</v>
      </c>
      <c r="AE88" s="16"/>
      <c r="AF88" s="4">
        <v>30</v>
      </c>
      <c r="AG88" s="4"/>
      <c r="AH88" s="16" t="s">
        <v>52</v>
      </c>
      <c r="AI88" s="13">
        <v>45895</v>
      </c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 t="s">
        <v>48</v>
      </c>
      <c r="AW88" s="4" t="s">
        <v>48</v>
      </c>
      <c r="AX88" s="4" t="s">
        <v>48</v>
      </c>
      <c r="AY88" s="4" t="s">
        <v>48</v>
      </c>
      <c r="AZ88" s="4"/>
      <c r="BA88" s="14" t="s">
        <v>48</v>
      </c>
      <c r="BB88" s="13">
        <v>42055</v>
      </c>
    </row>
    <row r="89" spans="1:54" ht="56" customHeight="1" x14ac:dyDescent="0.15">
      <c r="A89" s="4" t="s">
        <v>41</v>
      </c>
      <c r="B89" s="8">
        <v>45825</v>
      </c>
      <c r="C89" s="4" t="s">
        <v>161</v>
      </c>
      <c r="D89" s="2" t="s">
        <v>481</v>
      </c>
      <c r="E89" s="11" t="s">
        <v>482</v>
      </c>
      <c r="F89" s="17" t="s">
        <v>483</v>
      </c>
      <c r="G89" s="26">
        <v>1065626489</v>
      </c>
      <c r="H89" s="26">
        <v>901835154</v>
      </c>
      <c r="I89" s="16" t="s">
        <v>76</v>
      </c>
      <c r="J89" s="26" t="s">
        <v>484</v>
      </c>
      <c r="K89" s="4" t="s">
        <v>50</v>
      </c>
      <c r="L89" s="4" t="s">
        <v>50</v>
      </c>
      <c r="M89" s="4" t="s">
        <v>50</v>
      </c>
      <c r="N89" s="4" t="s">
        <v>49</v>
      </c>
      <c r="O89" s="4" t="s">
        <v>49</v>
      </c>
      <c r="P89" s="4" t="s">
        <v>49</v>
      </c>
      <c r="Q89" s="4" t="s">
        <v>50</v>
      </c>
      <c r="R89" s="4" t="s">
        <v>50</v>
      </c>
      <c r="S89" s="4" t="s">
        <v>50</v>
      </c>
      <c r="T89" s="4" t="s">
        <v>50</v>
      </c>
      <c r="U89" s="4" t="s">
        <v>50</v>
      </c>
      <c r="V89" s="4" t="s">
        <v>50</v>
      </c>
      <c r="W89" s="4" t="s">
        <v>48</v>
      </c>
      <c r="X89" s="4" t="s">
        <v>50</v>
      </c>
      <c r="Y89" s="4" t="s">
        <v>48</v>
      </c>
      <c r="Z89" s="4" t="s">
        <v>48</v>
      </c>
      <c r="AA89" s="16" t="s">
        <v>51</v>
      </c>
      <c r="AB89" s="16" t="s">
        <v>59</v>
      </c>
      <c r="AC89" s="16"/>
      <c r="AD89" s="16" t="s">
        <v>46</v>
      </c>
      <c r="AE89" s="16"/>
      <c r="AF89" s="4">
        <v>40</v>
      </c>
      <c r="AG89" s="4"/>
      <c r="AH89" s="16" t="s">
        <v>52</v>
      </c>
      <c r="AI89" s="13" t="s">
        <v>53</v>
      </c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 t="s">
        <v>50</v>
      </c>
      <c r="AW89" s="4"/>
      <c r="AX89" s="4" t="s">
        <v>50</v>
      </c>
      <c r="AY89" s="4" t="s">
        <v>50</v>
      </c>
      <c r="AZ89" s="4"/>
      <c r="BA89" s="14" t="s">
        <v>50</v>
      </c>
      <c r="BB89" s="13">
        <v>45436</v>
      </c>
    </row>
    <row r="90" spans="1:54" ht="56" customHeight="1" x14ac:dyDescent="0.15">
      <c r="A90" s="4" t="s">
        <v>41</v>
      </c>
      <c r="B90" s="8">
        <v>45826</v>
      </c>
      <c r="C90" s="4" t="s">
        <v>100</v>
      </c>
      <c r="D90" s="2" t="s">
        <v>402</v>
      </c>
      <c r="E90" s="4" t="s">
        <v>485</v>
      </c>
      <c r="F90" s="4" t="s">
        <v>486</v>
      </c>
      <c r="G90" s="15">
        <v>23242529</v>
      </c>
      <c r="H90" s="16" t="s">
        <v>487</v>
      </c>
      <c r="I90" s="16" t="s">
        <v>76</v>
      </c>
      <c r="J90" s="16" t="s">
        <v>406</v>
      </c>
      <c r="K90" s="4" t="s">
        <v>50</v>
      </c>
      <c r="L90" s="4" t="s">
        <v>48</v>
      </c>
      <c r="M90" s="4" t="s">
        <v>50</v>
      </c>
      <c r="N90" s="4" t="s">
        <v>49</v>
      </c>
      <c r="O90" s="4" t="s">
        <v>135</v>
      </c>
      <c r="P90" s="4" t="s">
        <v>49</v>
      </c>
      <c r="Q90" s="4" t="s">
        <v>50</v>
      </c>
      <c r="R90" s="4" t="s">
        <v>50</v>
      </c>
      <c r="S90" s="4" t="s">
        <v>50</v>
      </c>
      <c r="T90" s="4" t="s">
        <v>50</v>
      </c>
      <c r="U90" s="4" t="s">
        <v>50</v>
      </c>
      <c r="V90" s="4" t="s">
        <v>50</v>
      </c>
      <c r="W90" s="4" t="s">
        <v>50</v>
      </c>
      <c r="X90" s="4" t="s">
        <v>50</v>
      </c>
      <c r="Y90" s="4" t="s">
        <v>50</v>
      </c>
      <c r="Z90" s="4" t="s">
        <v>50</v>
      </c>
      <c r="AA90" s="16">
        <v>1</v>
      </c>
      <c r="AB90" s="16" t="s">
        <v>51</v>
      </c>
      <c r="AC90" s="16"/>
      <c r="AD90" s="16" t="s">
        <v>46</v>
      </c>
      <c r="AE90" s="16"/>
      <c r="AF90" s="4">
        <v>50</v>
      </c>
      <c r="AG90" s="4"/>
      <c r="AH90" s="16" t="s">
        <v>52</v>
      </c>
      <c r="AI90" s="13" t="s">
        <v>488</v>
      </c>
      <c r="AJ90" s="4"/>
      <c r="AK90" s="4" t="s">
        <v>48</v>
      </c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14" t="s">
        <v>48</v>
      </c>
      <c r="BB90" s="13">
        <v>44736</v>
      </c>
    </row>
    <row r="91" spans="1:54" ht="56" customHeight="1" x14ac:dyDescent="0.15">
      <c r="A91" s="4" t="s">
        <v>41</v>
      </c>
      <c r="B91" s="8">
        <v>45826</v>
      </c>
      <c r="C91" s="4" t="s">
        <v>273</v>
      </c>
      <c r="D91" s="2" t="s">
        <v>274</v>
      </c>
      <c r="E91" s="4" t="s">
        <v>489</v>
      </c>
      <c r="F91" s="4" t="s">
        <v>490</v>
      </c>
      <c r="G91" s="15">
        <v>1115850364</v>
      </c>
      <c r="H91" s="16">
        <v>901154024</v>
      </c>
      <c r="I91" s="16" t="s">
        <v>68</v>
      </c>
      <c r="J91" s="16" t="s">
        <v>277</v>
      </c>
      <c r="K91" s="4" t="s">
        <v>50</v>
      </c>
      <c r="L91" s="4" t="s">
        <v>50</v>
      </c>
      <c r="M91" s="4" t="s">
        <v>50</v>
      </c>
      <c r="N91" s="4" t="s">
        <v>49</v>
      </c>
      <c r="O91" s="4" t="s">
        <v>49</v>
      </c>
      <c r="P91" s="4" t="s">
        <v>49</v>
      </c>
      <c r="Q91" s="4" t="s">
        <v>48</v>
      </c>
      <c r="R91" s="4" t="s">
        <v>50</v>
      </c>
      <c r="S91" s="4" t="s">
        <v>50</v>
      </c>
      <c r="T91" s="4" t="s">
        <v>50</v>
      </c>
      <c r="U91" s="4" t="s">
        <v>50</v>
      </c>
      <c r="V91" s="4" t="s">
        <v>50</v>
      </c>
      <c r="W91" s="4" t="s">
        <v>50</v>
      </c>
      <c r="X91" s="4" t="s">
        <v>50</v>
      </c>
      <c r="Y91" s="4" t="s">
        <v>48</v>
      </c>
      <c r="Z91" s="4" t="s">
        <v>48</v>
      </c>
      <c r="AA91" s="16" t="s">
        <v>59</v>
      </c>
      <c r="AB91" s="16">
        <v>1</v>
      </c>
      <c r="AC91" s="16"/>
      <c r="AD91" s="16" t="s">
        <v>98</v>
      </c>
      <c r="AE91" s="16"/>
      <c r="AF91" s="4">
        <v>30</v>
      </c>
      <c r="AG91" s="4"/>
      <c r="AH91" s="16" t="s">
        <v>52</v>
      </c>
      <c r="AI91" s="13">
        <v>45893</v>
      </c>
      <c r="AJ91" s="4"/>
      <c r="AK91" s="4"/>
      <c r="AL91" s="4"/>
      <c r="AM91" s="4"/>
      <c r="AN91" s="4"/>
      <c r="AO91" s="4"/>
      <c r="AP91" s="4" t="s">
        <v>50</v>
      </c>
      <c r="AQ91" s="4"/>
      <c r="AR91" s="4"/>
      <c r="AS91" s="4"/>
      <c r="AT91" s="4"/>
      <c r="AU91" s="4"/>
      <c r="AV91" s="4"/>
      <c r="AW91" s="4"/>
      <c r="AX91" s="4" t="s">
        <v>48</v>
      </c>
      <c r="AY91" s="4" t="s">
        <v>48</v>
      </c>
      <c r="AZ91" s="4"/>
      <c r="BA91" s="14" t="s">
        <v>48</v>
      </c>
      <c r="BB91" s="13">
        <v>37113</v>
      </c>
    </row>
    <row r="92" spans="1:54" ht="56" customHeight="1" x14ac:dyDescent="0.15">
      <c r="A92" s="4" t="s">
        <v>41</v>
      </c>
      <c r="B92" s="8">
        <v>45826</v>
      </c>
      <c r="C92" s="4" t="s">
        <v>113</v>
      </c>
      <c r="D92" s="2" t="s">
        <v>491</v>
      </c>
      <c r="E92" s="4" t="s">
        <v>492</v>
      </c>
      <c r="F92" s="4" t="s">
        <v>493</v>
      </c>
      <c r="G92" s="15">
        <v>79277337</v>
      </c>
      <c r="H92" s="16" t="s">
        <v>494</v>
      </c>
      <c r="I92" s="16" t="s">
        <v>46</v>
      </c>
      <c r="J92" s="16" t="s">
        <v>495</v>
      </c>
      <c r="K92" s="4" t="s">
        <v>50</v>
      </c>
      <c r="L92" s="4" t="s">
        <v>50</v>
      </c>
      <c r="M92" s="4" t="s">
        <v>50</v>
      </c>
      <c r="N92" s="4" t="s">
        <v>49</v>
      </c>
      <c r="O92" s="4" t="s">
        <v>496</v>
      </c>
      <c r="P92" s="4" t="s">
        <v>49</v>
      </c>
      <c r="Q92" s="4" t="s">
        <v>48</v>
      </c>
      <c r="R92" s="4" t="s">
        <v>50</v>
      </c>
      <c r="S92" s="4" t="s">
        <v>50</v>
      </c>
      <c r="T92" s="4" t="s">
        <v>50</v>
      </c>
      <c r="U92" s="4" t="s">
        <v>50</v>
      </c>
      <c r="V92" s="4" t="s">
        <v>50</v>
      </c>
      <c r="W92" s="4" t="s">
        <v>48</v>
      </c>
      <c r="X92" s="4" t="s">
        <v>48</v>
      </c>
      <c r="Y92" s="4" t="s">
        <v>48</v>
      </c>
      <c r="Z92" s="4" t="s">
        <v>48</v>
      </c>
      <c r="AA92" s="16" t="s">
        <v>59</v>
      </c>
      <c r="AB92" s="16" t="s">
        <v>59</v>
      </c>
      <c r="AC92" s="16"/>
      <c r="AD92" s="16" t="s">
        <v>59</v>
      </c>
      <c r="AE92" s="16"/>
      <c r="AF92" s="4">
        <v>0</v>
      </c>
      <c r="AG92" s="4"/>
      <c r="AH92" s="16" t="s">
        <v>52</v>
      </c>
      <c r="AI92" s="13" t="s">
        <v>53</v>
      </c>
      <c r="AJ92" s="4"/>
      <c r="AK92" s="4"/>
      <c r="AL92" s="4"/>
      <c r="AM92" s="4"/>
      <c r="AN92" s="4"/>
      <c r="AO92" s="4"/>
      <c r="AP92" s="4" t="s">
        <v>50</v>
      </c>
      <c r="AQ92" s="4"/>
      <c r="AR92" s="4"/>
      <c r="AS92" s="4"/>
      <c r="AT92" s="4"/>
      <c r="AU92" s="4"/>
      <c r="AV92" s="4" t="s">
        <v>48</v>
      </c>
      <c r="AW92" s="4" t="s">
        <v>48</v>
      </c>
      <c r="AX92" s="4" t="s">
        <v>48</v>
      </c>
      <c r="AY92" s="4" t="s">
        <v>48</v>
      </c>
      <c r="AZ92" s="4"/>
      <c r="BA92" s="14" t="s">
        <v>48</v>
      </c>
      <c r="BB92" s="13">
        <v>37837</v>
      </c>
    </row>
    <row r="93" spans="1:54" ht="56" customHeight="1" x14ac:dyDescent="0.15">
      <c r="A93" s="4" t="s">
        <v>41</v>
      </c>
      <c r="B93" s="8">
        <v>45826</v>
      </c>
      <c r="C93" s="4" t="s">
        <v>497</v>
      </c>
      <c r="D93" s="2" t="s">
        <v>498</v>
      </c>
      <c r="E93" s="4" t="s">
        <v>499</v>
      </c>
      <c r="F93" s="4" t="s">
        <v>500</v>
      </c>
      <c r="G93" s="15">
        <v>4963961</v>
      </c>
      <c r="H93" s="16" t="s">
        <v>501</v>
      </c>
      <c r="I93" s="16" t="s">
        <v>51</v>
      </c>
      <c r="J93" s="16" t="s">
        <v>502</v>
      </c>
      <c r="K93" s="4" t="s">
        <v>50</v>
      </c>
      <c r="L93" s="4" t="s">
        <v>50</v>
      </c>
      <c r="M93" s="4" t="s">
        <v>50</v>
      </c>
      <c r="N93" s="4" t="s">
        <v>49</v>
      </c>
      <c r="O93" s="4" t="s">
        <v>135</v>
      </c>
      <c r="P93" s="4" t="s">
        <v>49</v>
      </c>
      <c r="Q93" s="4" t="s">
        <v>50</v>
      </c>
      <c r="R93" s="4" t="s">
        <v>50</v>
      </c>
      <c r="S93" s="4" t="s">
        <v>50</v>
      </c>
      <c r="T93" s="4" t="s">
        <v>50</v>
      </c>
      <c r="U93" s="4" t="s">
        <v>50</v>
      </c>
      <c r="V93" s="4" t="s">
        <v>50</v>
      </c>
      <c r="W93" s="4" t="s">
        <v>50</v>
      </c>
      <c r="X93" s="4" t="s">
        <v>50</v>
      </c>
      <c r="Y93" s="4" t="s">
        <v>50</v>
      </c>
      <c r="Z93" s="4" t="s">
        <v>50</v>
      </c>
      <c r="AA93" s="16" t="s">
        <v>59</v>
      </c>
      <c r="AB93" s="16" t="s">
        <v>98</v>
      </c>
      <c r="AC93" s="16"/>
      <c r="AD93" s="16" t="s">
        <v>98</v>
      </c>
      <c r="AE93" s="16"/>
      <c r="AF93" s="4">
        <v>40</v>
      </c>
      <c r="AG93" s="4"/>
      <c r="AH93" s="4" t="s">
        <v>49</v>
      </c>
      <c r="AI93" s="13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14" t="s">
        <v>50</v>
      </c>
      <c r="BB93" s="13">
        <v>26586</v>
      </c>
    </row>
    <row r="94" spans="1:54" ht="56" customHeight="1" x14ac:dyDescent="0.15">
      <c r="A94" s="4" t="s">
        <v>41</v>
      </c>
      <c r="B94" s="8">
        <v>45827</v>
      </c>
      <c r="C94" s="4" t="s">
        <v>161</v>
      </c>
      <c r="D94" s="2" t="s">
        <v>503</v>
      </c>
      <c r="E94" s="4" t="s">
        <v>504</v>
      </c>
      <c r="F94" s="17" t="s">
        <v>505</v>
      </c>
      <c r="G94" s="17">
        <v>38211295</v>
      </c>
      <c r="H94" s="17">
        <v>900937570</v>
      </c>
      <c r="I94" s="16" t="s">
        <v>46</v>
      </c>
      <c r="J94" s="17" t="s">
        <v>506</v>
      </c>
      <c r="K94" s="4" t="s">
        <v>50</v>
      </c>
      <c r="L94" s="4" t="s">
        <v>50</v>
      </c>
      <c r="M94" s="4" t="s">
        <v>50</v>
      </c>
      <c r="N94" s="4" t="s">
        <v>49</v>
      </c>
      <c r="O94" s="4" t="s">
        <v>135</v>
      </c>
      <c r="P94" s="4" t="s">
        <v>49</v>
      </c>
      <c r="Q94" s="4" t="s">
        <v>50</v>
      </c>
      <c r="R94" s="4" t="s">
        <v>50</v>
      </c>
      <c r="S94" s="4" t="s">
        <v>50</v>
      </c>
      <c r="T94" s="4" t="s">
        <v>50</v>
      </c>
      <c r="U94" s="4" t="s">
        <v>50</v>
      </c>
      <c r="V94" s="4" t="s">
        <v>50</v>
      </c>
      <c r="W94" s="4" t="s">
        <v>50</v>
      </c>
      <c r="X94" s="4" t="s">
        <v>50</v>
      </c>
      <c r="Y94" s="4" t="s">
        <v>50</v>
      </c>
      <c r="Z94" s="4" t="s">
        <v>50</v>
      </c>
      <c r="AA94" s="16" t="s">
        <v>59</v>
      </c>
      <c r="AB94" s="16" t="s">
        <v>98</v>
      </c>
      <c r="AC94" s="16"/>
      <c r="AD94" s="16" t="s">
        <v>46</v>
      </c>
      <c r="AE94" s="16"/>
      <c r="AF94" s="4">
        <v>50</v>
      </c>
      <c r="AG94" s="4" t="s">
        <v>98</v>
      </c>
      <c r="AH94" s="4" t="s">
        <v>49</v>
      </c>
      <c r="AI94" s="13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14" t="s">
        <v>50</v>
      </c>
      <c r="BB94" s="13">
        <v>42408</v>
      </c>
    </row>
    <row r="95" spans="1:54" ht="56" customHeight="1" x14ac:dyDescent="0.15">
      <c r="A95" s="4" t="s">
        <v>41</v>
      </c>
      <c r="B95" s="8">
        <v>45827</v>
      </c>
      <c r="C95" s="4" t="s">
        <v>309</v>
      </c>
      <c r="D95" s="2" t="s">
        <v>507</v>
      </c>
      <c r="E95" s="11" t="s">
        <v>508</v>
      </c>
      <c r="F95" s="11" t="s">
        <v>509</v>
      </c>
      <c r="G95" s="12">
        <v>1054064217</v>
      </c>
      <c r="H95" s="16" t="s">
        <v>510</v>
      </c>
      <c r="I95" s="16" t="s">
        <v>51</v>
      </c>
      <c r="J95" s="16" t="s">
        <v>511</v>
      </c>
      <c r="K95" s="4" t="s">
        <v>50</v>
      </c>
      <c r="L95" s="4" t="s">
        <v>50</v>
      </c>
      <c r="M95" s="4" t="s">
        <v>50</v>
      </c>
      <c r="N95" s="4" t="s">
        <v>49</v>
      </c>
      <c r="O95" s="4" t="s">
        <v>49</v>
      </c>
      <c r="P95" s="4" t="s">
        <v>49</v>
      </c>
      <c r="Q95" s="4" t="s">
        <v>50</v>
      </c>
      <c r="R95" s="4" t="s">
        <v>50</v>
      </c>
      <c r="S95" s="4" t="s">
        <v>50</v>
      </c>
      <c r="T95" s="4" t="s">
        <v>50</v>
      </c>
      <c r="U95" s="4" t="s">
        <v>50</v>
      </c>
      <c r="V95" s="4" t="s">
        <v>50</v>
      </c>
      <c r="W95" s="4" t="s">
        <v>50</v>
      </c>
      <c r="X95" s="4" t="s">
        <v>50</v>
      </c>
      <c r="Y95" s="4" t="s">
        <v>50</v>
      </c>
      <c r="Z95" s="4" t="s">
        <v>50</v>
      </c>
      <c r="AA95" s="16" t="s">
        <v>59</v>
      </c>
      <c r="AB95" s="16">
        <v>2</v>
      </c>
      <c r="AC95" s="16"/>
      <c r="AD95" s="16" t="s">
        <v>46</v>
      </c>
      <c r="AE95" s="16"/>
      <c r="AF95" s="4">
        <v>50</v>
      </c>
      <c r="AG95" s="4"/>
      <c r="AH95" s="4" t="s">
        <v>49</v>
      </c>
      <c r="AI95" s="13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14" t="s">
        <v>50</v>
      </c>
      <c r="BB95" s="13">
        <v>23314</v>
      </c>
    </row>
    <row r="96" spans="1:54" ht="56" customHeight="1" x14ac:dyDescent="0.15">
      <c r="A96" s="4" t="s">
        <v>41</v>
      </c>
      <c r="B96" s="8">
        <v>45827</v>
      </c>
      <c r="C96" s="4" t="s">
        <v>309</v>
      </c>
      <c r="D96" s="2" t="s">
        <v>512</v>
      </c>
      <c r="E96" s="11" t="s">
        <v>513</v>
      </c>
      <c r="F96" s="11" t="s">
        <v>514</v>
      </c>
      <c r="G96" s="12">
        <v>1002290776</v>
      </c>
      <c r="H96" s="16" t="s">
        <v>515</v>
      </c>
      <c r="I96" s="16" t="s">
        <v>206</v>
      </c>
      <c r="J96" s="16" t="s">
        <v>516</v>
      </c>
      <c r="K96" s="4" t="s">
        <v>50</v>
      </c>
      <c r="L96" s="4" t="s">
        <v>48</v>
      </c>
      <c r="M96" s="4" t="s">
        <v>50</v>
      </c>
      <c r="N96" s="4" t="s">
        <v>49</v>
      </c>
      <c r="O96" s="4" t="s">
        <v>49</v>
      </c>
      <c r="P96" s="4" t="s">
        <v>49</v>
      </c>
      <c r="Q96" s="4" t="s">
        <v>50</v>
      </c>
      <c r="R96" s="4" t="s">
        <v>50</v>
      </c>
      <c r="S96" s="4" t="s">
        <v>50</v>
      </c>
      <c r="T96" s="4" t="s">
        <v>50</v>
      </c>
      <c r="U96" s="4" t="s">
        <v>50</v>
      </c>
      <c r="V96" s="4" t="s">
        <v>50</v>
      </c>
      <c r="W96" s="4" t="s">
        <v>50</v>
      </c>
      <c r="X96" s="4" t="s">
        <v>48</v>
      </c>
      <c r="Y96" s="4" t="s">
        <v>48</v>
      </c>
      <c r="Z96" s="4" t="s">
        <v>48</v>
      </c>
      <c r="AA96" s="16" t="s">
        <v>59</v>
      </c>
      <c r="AB96" s="16" t="s">
        <v>59</v>
      </c>
      <c r="AC96" s="16"/>
      <c r="AD96" s="16" t="s">
        <v>59</v>
      </c>
      <c r="AE96" s="16"/>
      <c r="AF96" s="4">
        <v>0</v>
      </c>
      <c r="AG96" s="4"/>
      <c r="AH96" s="16" t="s">
        <v>52</v>
      </c>
      <c r="AI96" s="13" t="s">
        <v>53</v>
      </c>
      <c r="AJ96" s="4"/>
      <c r="AK96" s="4" t="s">
        <v>50</v>
      </c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 t="s">
        <v>48</v>
      </c>
      <c r="AX96" s="4" t="s">
        <v>48</v>
      </c>
      <c r="AY96" s="4" t="s">
        <v>48</v>
      </c>
      <c r="AZ96" s="4"/>
      <c r="BA96" s="14" t="s">
        <v>48</v>
      </c>
      <c r="BB96" s="13">
        <v>26570</v>
      </c>
    </row>
    <row r="97" spans="1:55" ht="56" customHeight="1" x14ac:dyDescent="0.15">
      <c r="A97" s="4" t="s">
        <v>41</v>
      </c>
      <c r="B97" s="8">
        <v>45827</v>
      </c>
      <c r="C97" s="4" t="s">
        <v>148</v>
      </c>
      <c r="D97" s="2" t="s">
        <v>517</v>
      </c>
      <c r="E97" s="4" t="s">
        <v>518</v>
      </c>
      <c r="F97" s="17" t="s">
        <v>519</v>
      </c>
      <c r="G97" s="15">
        <v>10553306</v>
      </c>
      <c r="H97" s="16" t="s">
        <v>520</v>
      </c>
      <c r="I97" s="16" t="s">
        <v>68</v>
      </c>
      <c r="J97" s="17" t="s">
        <v>521</v>
      </c>
      <c r="K97" s="4" t="s">
        <v>50</v>
      </c>
      <c r="L97" s="4" t="s">
        <v>48</v>
      </c>
      <c r="M97" s="4" t="s">
        <v>50</v>
      </c>
      <c r="N97" s="4" t="s">
        <v>49</v>
      </c>
      <c r="O97" s="4" t="s">
        <v>49</v>
      </c>
      <c r="P97" s="4" t="s">
        <v>49</v>
      </c>
      <c r="Q97" s="4" t="s">
        <v>48</v>
      </c>
      <c r="R97" s="4" t="s">
        <v>50</v>
      </c>
      <c r="S97" s="4" t="s">
        <v>50</v>
      </c>
      <c r="T97" s="4" t="s">
        <v>50</v>
      </c>
      <c r="U97" s="4" t="s">
        <v>50</v>
      </c>
      <c r="V97" s="4" t="s">
        <v>48</v>
      </c>
      <c r="W97" s="4"/>
      <c r="X97" s="4"/>
      <c r="Y97" s="4"/>
      <c r="Z97" s="4"/>
      <c r="AA97" s="16" t="s">
        <v>51</v>
      </c>
      <c r="AB97" s="16" t="s">
        <v>59</v>
      </c>
      <c r="AC97" s="16"/>
      <c r="AD97" s="16" t="s">
        <v>59</v>
      </c>
      <c r="AE97" s="16"/>
      <c r="AF97" s="4">
        <v>10</v>
      </c>
      <c r="AG97" s="4"/>
      <c r="AH97" s="16" t="s">
        <v>61</v>
      </c>
      <c r="AI97" s="13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14" t="s">
        <v>48</v>
      </c>
      <c r="BB97" s="13">
        <v>36000</v>
      </c>
    </row>
    <row r="98" spans="1:55" ht="56" customHeight="1" x14ac:dyDescent="0.15">
      <c r="A98" s="4" t="s">
        <v>41</v>
      </c>
      <c r="B98" s="8">
        <v>45827</v>
      </c>
      <c r="C98" s="4" t="s">
        <v>137</v>
      </c>
      <c r="D98" s="2" t="s">
        <v>522</v>
      </c>
      <c r="E98" s="11" t="s">
        <v>523</v>
      </c>
      <c r="F98" s="11" t="s">
        <v>524</v>
      </c>
      <c r="G98" s="12">
        <v>4831123</v>
      </c>
      <c r="H98" s="16" t="s">
        <v>525</v>
      </c>
      <c r="I98" s="16" t="s">
        <v>51</v>
      </c>
      <c r="J98" s="16" t="s">
        <v>526</v>
      </c>
      <c r="K98" s="4" t="s">
        <v>50</v>
      </c>
      <c r="L98" s="4" t="s">
        <v>50</v>
      </c>
      <c r="M98" s="4" t="s">
        <v>50</v>
      </c>
      <c r="N98" s="4" t="s">
        <v>49</v>
      </c>
      <c r="O98" s="4" t="s">
        <v>135</v>
      </c>
      <c r="P98" s="4" t="s">
        <v>49</v>
      </c>
      <c r="Q98" s="4" t="s">
        <v>50</v>
      </c>
      <c r="R98" s="4" t="s">
        <v>50</v>
      </c>
      <c r="S98" s="4" t="s">
        <v>50</v>
      </c>
      <c r="T98" s="4" t="s">
        <v>50</v>
      </c>
      <c r="U98" s="4" t="s">
        <v>50</v>
      </c>
      <c r="V98" s="4" t="s">
        <v>50</v>
      </c>
      <c r="W98" s="4" t="s">
        <v>50</v>
      </c>
      <c r="X98" s="4" t="s">
        <v>50</v>
      </c>
      <c r="Y98" s="4" t="s">
        <v>50</v>
      </c>
      <c r="Z98" s="4" t="s">
        <v>50</v>
      </c>
      <c r="AA98" s="16" t="s">
        <v>59</v>
      </c>
      <c r="AB98" s="16" t="s">
        <v>59</v>
      </c>
      <c r="AC98" s="16"/>
      <c r="AD98" s="16" t="s">
        <v>98</v>
      </c>
      <c r="AE98" s="16"/>
      <c r="AF98" s="4">
        <v>20</v>
      </c>
      <c r="AG98" s="4"/>
      <c r="AH98" s="4" t="s">
        <v>49</v>
      </c>
      <c r="AI98" s="13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14" t="s">
        <v>50</v>
      </c>
      <c r="BB98" s="13">
        <v>37358</v>
      </c>
    </row>
    <row r="99" spans="1:55" ht="112.5" customHeight="1" x14ac:dyDescent="0.15">
      <c r="A99" s="4" t="s">
        <v>41</v>
      </c>
      <c r="B99" s="8">
        <v>45827</v>
      </c>
      <c r="C99" s="4" t="s">
        <v>161</v>
      </c>
      <c r="D99" s="2" t="s">
        <v>503</v>
      </c>
      <c r="E99" s="4" t="s">
        <v>527</v>
      </c>
      <c r="F99" s="17" t="s">
        <v>528</v>
      </c>
      <c r="G99" s="17">
        <v>24717433</v>
      </c>
      <c r="H99" s="17">
        <v>900499429</v>
      </c>
      <c r="I99" s="16" t="s">
        <v>98</v>
      </c>
      <c r="J99" s="17" t="s">
        <v>506</v>
      </c>
      <c r="K99" s="4" t="s">
        <v>50</v>
      </c>
      <c r="L99" s="4" t="s">
        <v>50</v>
      </c>
      <c r="M99" s="4" t="s">
        <v>50</v>
      </c>
      <c r="N99" s="4" t="s">
        <v>49</v>
      </c>
      <c r="O99" s="4" t="s">
        <v>135</v>
      </c>
      <c r="P99" s="4" t="s">
        <v>49</v>
      </c>
      <c r="Q99" s="4" t="s">
        <v>50</v>
      </c>
      <c r="R99" s="4" t="s">
        <v>48</v>
      </c>
      <c r="S99" s="4" t="s">
        <v>48</v>
      </c>
      <c r="T99" s="4" t="s">
        <v>48</v>
      </c>
      <c r="U99" s="4" t="s">
        <v>50</v>
      </c>
      <c r="V99" s="4" t="s">
        <v>48</v>
      </c>
      <c r="W99" s="4" t="s">
        <v>50</v>
      </c>
      <c r="X99" s="4" t="s">
        <v>50</v>
      </c>
      <c r="Y99" s="4" t="s">
        <v>50</v>
      </c>
      <c r="Z99" s="4" t="s">
        <v>50</v>
      </c>
      <c r="AA99" s="16" t="s">
        <v>59</v>
      </c>
      <c r="AB99" s="16" t="s">
        <v>98</v>
      </c>
      <c r="AC99" s="16"/>
      <c r="AD99" s="16" t="s">
        <v>46</v>
      </c>
      <c r="AE99" s="16"/>
      <c r="AF99" s="4">
        <v>50</v>
      </c>
      <c r="AG99" s="4" t="s">
        <v>51</v>
      </c>
      <c r="AH99" s="16" t="s">
        <v>52</v>
      </c>
      <c r="AI99" s="13" t="s">
        <v>93</v>
      </c>
      <c r="AJ99" s="4"/>
      <c r="AK99" s="4"/>
      <c r="AL99" s="4"/>
      <c r="AM99" s="4"/>
      <c r="AN99" s="4"/>
      <c r="AO99" s="4"/>
      <c r="AP99" s="4"/>
      <c r="AQ99" s="4" t="s">
        <v>50</v>
      </c>
      <c r="AR99" s="4" t="s">
        <v>50</v>
      </c>
      <c r="AS99" s="4" t="s">
        <v>50</v>
      </c>
      <c r="AT99" s="4"/>
      <c r="AU99" s="4" t="s">
        <v>50</v>
      </c>
      <c r="AV99" s="4"/>
      <c r="AW99" s="4"/>
      <c r="AX99" s="4"/>
      <c r="AY99" s="4" t="s">
        <v>50</v>
      </c>
      <c r="AZ99" s="4"/>
      <c r="BA99" s="14" t="s">
        <v>50</v>
      </c>
      <c r="BB99" s="13">
        <v>40953</v>
      </c>
      <c r="BC99" s="3" t="s">
        <v>1311</v>
      </c>
    </row>
    <row r="100" spans="1:55" ht="56" customHeight="1" x14ac:dyDescent="0.15">
      <c r="A100" s="4" t="s">
        <v>41</v>
      </c>
      <c r="B100" s="8">
        <v>45827</v>
      </c>
      <c r="C100" s="4" t="s">
        <v>113</v>
      </c>
      <c r="D100" s="2" t="s">
        <v>529</v>
      </c>
      <c r="E100" s="11" t="s">
        <v>530</v>
      </c>
      <c r="F100" s="11" t="s">
        <v>531</v>
      </c>
      <c r="G100" s="12">
        <v>49698409</v>
      </c>
      <c r="H100" s="16" t="s">
        <v>532</v>
      </c>
      <c r="I100" s="16" t="s">
        <v>175</v>
      </c>
      <c r="J100" s="16" t="s">
        <v>533</v>
      </c>
      <c r="K100" s="4" t="s">
        <v>50</v>
      </c>
      <c r="L100" s="4" t="s">
        <v>50</v>
      </c>
      <c r="M100" s="4" t="s">
        <v>50</v>
      </c>
      <c r="N100" s="4" t="s">
        <v>49</v>
      </c>
      <c r="O100" s="4" t="s">
        <v>49</v>
      </c>
      <c r="P100" s="4" t="s">
        <v>49</v>
      </c>
      <c r="Q100" s="4" t="s">
        <v>50</v>
      </c>
      <c r="R100" s="4" t="s">
        <v>50</v>
      </c>
      <c r="S100" s="4" t="s">
        <v>50</v>
      </c>
      <c r="T100" s="4" t="s">
        <v>50</v>
      </c>
      <c r="U100" s="4" t="s">
        <v>50</v>
      </c>
      <c r="V100" s="4" t="s">
        <v>50</v>
      </c>
      <c r="W100" s="4" t="s">
        <v>50</v>
      </c>
      <c r="X100" s="4" t="s">
        <v>50</v>
      </c>
      <c r="Y100" s="4" t="s">
        <v>50</v>
      </c>
      <c r="Z100" s="4" t="s">
        <v>50</v>
      </c>
      <c r="AA100" s="16" t="s">
        <v>59</v>
      </c>
      <c r="AB100" s="16" t="s">
        <v>98</v>
      </c>
      <c r="AC100" s="16"/>
      <c r="AD100" s="16" t="s">
        <v>46</v>
      </c>
      <c r="AE100" s="16"/>
      <c r="AF100" s="4">
        <v>50</v>
      </c>
      <c r="AG100" s="4"/>
      <c r="AH100" s="4" t="s">
        <v>49</v>
      </c>
      <c r="AI100" s="13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14" t="s">
        <v>50</v>
      </c>
      <c r="BB100" s="13">
        <v>44425</v>
      </c>
    </row>
    <row r="101" spans="1:55" ht="56" customHeight="1" x14ac:dyDescent="0.15">
      <c r="A101" s="4" t="s">
        <v>41</v>
      </c>
      <c r="B101" s="8">
        <v>45827</v>
      </c>
      <c r="C101" s="4" t="s">
        <v>309</v>
      </c>
      <c r="D101" s="2" t="s">
        <v>534</v>
      </c>
      <c r="E101" s="4" t="s">
        <v>535</v>
      </c>
      <c r="F101" s="4" t="s">
        <v>536</v>
      </c>
      <c r="G101" s="15">
        <v>1053327854</v>
      </c>
      <c r="H101" s="16">
        <v>901217465</v>
      </c>
      <c r="I101" s="16" t="s">
        <v>98</v>
      </c>
      <c r="J101" s="16" t="s">
        <v>537</v>
      </c>
      <c r="K101" s="4" t="s">
        <v>50</v>
      </c>
      <c r="L101" s="4" t="s">
        <v>50</v>
      </c>
      <c r="M101" s="4" t="s">
        <v>50</v>
      </c>
      <c r="N101" s="4" t="s">
        <v>49</v>
      </c>
      <c r="O101" s="4" t="s">
        <v>135</v>
      </c>
      <c r="P101" s="4" t="s">
        <v>49</v>
      </c>
      <c r="Q101" s="4" t="s">
        <v>50</v>
      </c>
      <c r="R101" s="4" t="s">
        <v>50</v>
      </c>
      <c r="S101" s="4" t="s">
        <v>50</v>
      </c>
      <c r="T101" s="4" t="s">
        <v>50</v>
      </c>
      <c r="U101" s="4" t="s">
        <v>50</v>
      </c>
      <c r="V101" s="4" t="s">
        <v>50</v>
      </c>
      <c r="W101" s="4" t="s">
        <v>50</v>
      </c>
      <c r="X101" s="4" t="s">
        <v>50</v>
      </c>
      <c r="Y101" s="4" t="s">
        <v>50</v>
      </c>
      <c r="Z101" s="4" t="s">
        <v>50</v>
      </c>
      <c r="AA101" s="16" t="s">
        <v>59</v>
      </c>
      <c r="AB101" s="16" t="s">
        <v>98</v>
      </c>
      <c r="AC101" s="16"/>
      <c r="AD101" s="16" t="s">
        <v>59</v>
      </c>
      <c r="AE101" s="16"/>
      <c r="AF101" s="4">
        <v>20</v>
      </c>
      <c r="AG101" s="4"/>
      <c r="AH101" s="4" t="s">
        <v>49</v>
      </c>
      <c r="AI101" s="13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14" t="s">
        <v>50</v>
      </c>
      <c r="BB101" s="13">
        <v>43367</v>
      </c>
    </row>
    <row r="102" spans="1:55" ht="56" customHeight="1" x14ac:dyDescent="0.15">
      <c r="A102" s="4" t="s">
        <v>41</v>
      </c>
      <c r="B102" s="8">
        <v>45827</v>
      </c>
      <c r="C102" s="4" t="s">
        <v>396</v>
      </c>
      <c r="D102" s="2" t="s">
        <v>397</v>
      </c>
      <c r="E102" s="11" t="s">
        <v>538</v>
      </c>
      <c r="F102" s="4" t="s">
        <v>539</v>
      </c>
      <c r="G102" s="12">
        <v>27034555</v>
      </c>
      <c r="H102" s="16">
        <v>901718539</v>
      </c>
      <c r="I102" s="16" t="s">
        <v>118</v>
      </c>
      <c r="J102" s="16" t="s">
        <v>401</v>
      </c>
      <c r="K102" s="4" t="s">
        <v>50</v>
      </c>
      <c r="L102" s="4" t="s">
        <v>50</v>
      </c>
      <c r="M102" s="4" t="s">
        <v>50</v>
      </c>
      <c r="N102" s="4" t="s">
        <v>49</v>
      </c>
      <c r="O102" s="4" t="s">
        <v>49</v>
      </c>
      <c r="P102" s="4" t="s">
        <v>49</v>
      </c>
      <c r="Q102" s="4" t="s">
        <v>50</v>
      </c>
      <c r="R102" s="4" t="s">
        <v>50</v>
      </c>
      <c r="S102" s="4" t="s">
        <v>50</v>
      </c>
      <c r="T102" s="4" t="s">
        <v>50</v>
      </c>
      <c r="U102" s="4" t="s">
        <v>50</v>
      </c>
      <c r="V102" s="4" t="s">
        <v>50</v>
      </c>
      <c r="W102" s="4" t="s">
        <v>48</v>
      </c>
      <c r="X102" s="4" t="s">
        <v>48</v>
      </c>
      <c r="Y102" s="4" t="s">
        <v>48</v>
      </c>
      <c r="Z102" s="4" t="s">
        <v>48</v>
      </c>
      <c r="AA102" s="16" t="s">
        <v>59</v>
      </c>
      <c r="AB102" s="16" t="s">
        <v>59</v>
      </c>
      <c r="AC102" s="16"/>
      <c r="AD102" s="16" t="s">
        <v>59</v>
      </c>
      <c r="AE102" s="16"/>
      <c r="AF102" s="4">
        <v>0</v>
      </c>
      <c r="AG102" s="4"/>
      <c r="AH102" s="16" t="s">
        <v>61</v>
      </c>
      <c r="AI102" s="13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14" t="s">
        <v>48</v>
      </c>
      <c r="BB102" s="13">
        <v>45054</v>
      </c>
    </row>
    <row r="103" spans="1:55" ht="56" customHeight="1" x14ac:dyDescent="0.15">
      <c r="A103" s="4" t="s">
        <v>41</v>
      </c>
      <c r="B103" s="8">
        <v>45827</v>
      </c>
      <c r="C103" s="4" t="s">
        <v>289</v>
      </c>
      <c r="D103" s="2" t="s">
        <v>540</v>
      </c>
      <c r="E103" s="11" t="s">
        <v>541</v>
      </c>
      <c r="F103" s="11" t="s">
        <v>542</v>
      </c>
      <c r="G103" s="12">
        <v>4839950</v>
      </c>
      <c r="H103" s="16" t="s">
        <v>543</v>
      </c>
      <c r="I103" s="16" t="s">
        <v>206</v>
      </c>
      <c r="J103" s="16" t="s">
        <v>544</v>
      </c>
      <c r="K103" s="4" t="s">
        <v>50</v>
      </c>
      <c r="L103" s="4" t="s">
        <v>48</v>
      </c>
      <c r="M103" s="4" t="s">
        <v>50</v>
      </c>
      <c r="N103" s="4" t="s">
        <v>49</v>
      </c>
      <c r="O103" s="4" t="s">
        <v>49</v>
      </c>
      <c r="P103" s="4" t="s">
        <v>49</v>
      </c>
      <c r="Q103" s="4" t="s">
        <v>50</v>
      </c>
      <c r="R103" s="4" t="s">
        <v>50</v>
      </c>
      <c r="S103" s="4" t="s">
        <v>50</v>
      </c>
      <c r="T103" s="4" t="s">
        <v>50</v>
      </c>
      <c r="U103" s="4" t="s">
        <v>50</v>
      </c>
      <c r="V103" s="4" t="s">
        <v>50</v>
      </c>
      <c r="W103" s="4" t="s">
        <v>48</v>
      </c>
      <c r="X103" s="4" t="s">
        <v>48</v>
      </c>
      <c r="Y103" s="4" t="s">
        <v>48</v>
      </c>
      <c r="Z103" s="4" t="s">
        <v>48</v>
      </c>
      <c r="AA103" s="16" t="s">
        <v>59</v>
      </c>
      <c r="AB103" s="16" t="s">
        <v>51</v>
      </c>
      <c r="AC103" s="16"/>
      <c r="AD103" s="16" t="s">
        <v>98</v>
      </c>
      <c r="AE103" s="16"/>
      <c r="AF103" s="4">
        <v>30</v>
      </c>
      <c r="AG103" s="4"/>
      <c r="AH103" s="16" t="s">
        <v>52</v>
      </c>
      <c r="AI103" s="13">
        <v>45894</v>
      </c>
      <c r="AJ103" s="4"/>
      <c r="AK103" s="4" t="s">
        <v>50</v>
      </c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 t="s">
        <v>48</v>
      </c>
      <c r="AW103" s="4" t="s">
        <v>48</v>
      </c>
      <c r="AX103" s="4" t="s">
        <v>48</v>
      </c>
      <c r="AY103" s="4" t="s">
        <v>48</v>
      </c>
      <c r="AZ103" s="4"/>
      <c r="BA103" s="14" t="s">
        <v>48</v>
      </c>
      <c r="BB103" s="13">
        <v>44776</v>
      </c>
    </row>
    <row r="104" spans="1:55" ht="56" customHeight="1" x14ac:dyDescent="0.15">
      <c r="A104" s="4" t="s">
        <v>41</v>
      </c>
      <c r="B104" s="8">
        <v>45827</v>
      </c>
      <c r="C104" s="4" t="s">
        <v>309</v>
      </c>
      <c r="D104" s="2" t="s">
        <v>545</v>
      </c>
      <c r="E104" s="11" t="s">
        <v>546</v>
      </c>
      <c r="F104" s="11" t="s">
        <v>547</v>
      </c>
      <c r="G104" s="12">
        <v>7164558</v>
      </c>
      <c r="H104" s="16" t="s">
        <v>548</v>
      </c>
      <c r="I104" s="16" t="s">
        <v>118</v>
      </c>
      <c r="J104" s="16" t="s">
        <v>549</v>
      </c>
      <c r="K104" s="4" t="s">
        <v>50</v>
      </c>
      <c r="L104" s="4" t="s">
        <v>50</v>
      </c>
      <c r="M104" s="4" t="s">
        <v>50</v>
      </c>
      <c r="N104" s="4" t="s">
        <v>49</v>
      </c>
      <c r="O104" s="4" t="s">
        <v>49</v>
      </c>
      <c r="P104" s="4" t="s">
        <v>49</v>
      </c>
      <c r="Q104" s="4" t="s">
        <v>50</v>
      </c>
      <c r="R104" s="4" t="s">
        <v>50</v>
      </c>
      <c r="S104" s="4" t="s">
        <v>48</v>
      </c>
      <c r="T104" s="4" t="s">
        <v>50</v>
      </c>
      <c r="U104" s="4" t="s">
        <v>50</v>
      </c>
      <c r="V104" s="4" t="s">
        <v>50</v>
      </c>
      <c r="W104" s="4" t="s">
        <v>50</v>
      </c>
      <c r="X104" s="4" t="s">
        <v>50</v>
      </c>
      <c r="Y104" s="4" t="s">
        <v>50</v>
      </c>
      <c r="Z104" s="4" t="s">
        <v>48</v>
      </c>
      <c r="AA104" s="16" t="s">
        <v>59</v>
      </c>
      <c r="AB104" s="16" t="s">
        <v>98</v>
      </c>
      <c r="AC104" s="16"/>
      <c r="AD104" s="16" t="s">
        <v>46</v>
      </c>
      <c r="AE104" s="16"/>
      <c r="AF104" s="4">
        <v>50</v>
      </c>
      <c r="AG104" s="4"/>
      <c r="AH104" s="16" t="s">
        <v>52</v>
      </c>
      <c r="AI104" s="13" t="s">
        <v>550</v>
      </c>
      <c r="AJ104" s="4"/>
      <c r="AK104" s="4"/>
      <c r="AL104" s="4"/>
      <c r="AM104" s="4"/>
      <c r="AN104" s="4"/>
      <c r="AO104" s="4"/>
      <c r="AP104" s="4"/>
      <c r="AQ104" s="4" t="s">
        <v>50</v>
      </c>
      <c r="AR104" s="4"/>
      <c r="AS104" s="4"/>
      <c r="AT104" s="4"/>
      <c r="AU104" s="4"/>
      <c r="AV104" s="4"/>
      <c r="AW104" s="4"/>
      <c r="AX104" s="4"/>
      <c r="AY104" s="4" t="s">
        <v>50</v>
      </c>
      <c r="AZ104" s="4"/>
      <c r="BA104" s="14" t="s">
        <v>48</v>
      </c>
      <c r="BB104" s="13">
        <v>40707</v>
      </c>
      <c r="BC104" s="3" t="s">
        <v>930</v>
      </c>
    </row>
    <row r="105" spans="1:55" ht="56" customHeight="1" x14ac:dyDescent="0.15">
      <c r="A105" s="4" t="s">
        <v>41</v>
      </c>
      <c r="B105" s="8">
        <v>45827</v>
      </c>
      <c r="C105" s="4" t="s">
        <v>155</v>
      </c>
      <c r="D105" s="2" t="s">
        <v>156</v>
      </c>
      <c r="E105" s="4" t="s">
        <v>551</v>
      </c>
      <c r="F105" s="4" t="s">
        <v>552</v>
      </c>
      <c r="G105" s="15">
        <v>71493915</v>
      </c>
      <c r="H105" s="16" t="s">
        <v>553</v>
      </c>
      <c r="I105" s="16" t="s">
        <v>68</v>
      </c>
      <c r="J105" s="16" t="s">
        <v>160</v>
      </c>
      <c r="K105" s="4" t="s">
        <v>50</v>
      </c>
      <c r="L105" s="4" t="s">
        <v>50</v>
      </c>
      <c r="M105" s="4" t="s">
        <v>50</v>
      </c>
      <c r="N105" s="4" t="s">
        <v>49</v>
      </c>
      <c r="O105" s="4" t="s">
        <v>49</v>
      </c>
      <c r="P105" s="4" t="s">
        <v>49</v>
      </c>
      <c r="Q105" s="4" t="s">
        <v>50</v>
      </c>
      <c r="R105" s="4" t="s">
        <v>50</v>
      </c>
      <c r="S105" s="4" t="s">
        <v>50</v>
      </c>
      <c r="T105" s="4" t="s">
        <v>50</v>
      </c>
      <c r="U105" s="4" t="s">
        <v>50</v>
      </c>
      <c r="V105" s="4" t="s">
        <v>50</v>
      </c>
      <c r="W105" s="4" t="s">
        <v>50</v>
      </c>
      <c r="X105" s="4" t="s">
        <v>50</v>
      </c>
      <c r="Y105" s="4" t="s">
        <v>50</v>
      </c>
      <c r="Z105" s="4" t="s">
        <v>50</v>
      </c>
      <c r="AA105" s="16" t="s">
        <v>59</v>
      </c>
      <c r="AB105" s="16" t="s">
        <v>51</v>
      </c>
      <c r="AC105" s="16"/>
      <c r="AD105" s="16" t="s">
        <v>46</v>
      </c>
      <c r="AE105" s="16"/>
      <c r="AF105" s="4">
        <v>40</v>
      </c>
      <c r="AG105" s="4"/>
      <c r="AH105" s="4" t="s">
        <v>49</v>
      </c>
      <c r="AI105" s="13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14" t="s">
        <v>50</v>
      </c>
      <c r="BB105" s="13">
        <v>37068</v>
      </c>
    </row>
    <row r="106" spans="1:55" ht="56" customHeight="1" x14ac:dyDescent="0.15">
      <c r="A106" s="4" t="s">
        <v>41</v>
      </c>
      <c r="B106" s="8">
        <v>45827</v>
      </c>
      <c r="C106" s="4" t="s">
        <v>396</v>
      </c>
      <c r="D106" s="2" t="s">
        <v>554</v>
      </c>
      <c r="E106" s="4" t="s">
        <v>555</v>
      </c>
      <c r="F106" s="4" t="s">
        <v>556</v>
      </c>
      <c r="G106" s="15">
        <v>26983222</v>
      </c>
      <c r="H106" s="16" t="s">
        <v>557</v>
      </c>
      <c r="I106" s="16" t="s">
        <v>152</v>
      </c>
      <c r="J106" s="16" t="s">
        <v>558</v>
      </c>
      <c r="K106" s="4" t="s">
        <v>50</v>
      </c>
      <c r="L106" s="4" t="s">
        <v>50</v>
      </c>
      <c r="M106" s="4" t="s">
        <v>50</v>
      </c>
      <c r="N106" s="4" t="s">
        <v>49</v>
      </c>
      <c r="O106" s="4" t="s">
        <v>49</v>
      </c>
      <c r="P106" s="4" t="s">
        <v>49</v>
      </c>
      <c r="Q106" s="4" t="s">
        <v>50</v>
      </c>
      <c r="R106" s="4" t="s">
        <v>50</v>
      </c>
      <c r="S106" s="4" t="s">
        <v>48</v>
      </c>
      <c r="T106" s="4" t="s">
        <v>50</v>
      </c>
      <c r="U106" s="4" t="s">
        <v>48</v>
      </c>
      <c r="V106" s="4" t="s">
        <v>50</v>
      </c>
      <c r="W106" s="4" t="s">
        <v>50</v>
      </c>
      <c r="X106" s="4" t="s">
        <v>50</v>
      </c>
      <c r="Y106" s="4" t="s">
        <v>50</v>
      </c>
      <c r="Z106" s="4" t="s">
        <v>48</v>
      </c>
      <c r="AA106" s="16" t="s">
        <v>59</v>
      </c>
      <c r="AB106" s="16" t="s">
        <v>59</v>
      </c>
      <c r="AC106" s="16"/>
      <c r="AD106" s="16" t="s">
        <v>46</v>
      </c>
      <c r="AE106" s="16"/>
      <c r="AF106" s="4">
        <v>30</v>
      </c>
      <c r="AG106" s="4" t="s">
        <v>98</v>
      </c>
      <c r="AH106" s="16" t="s">
        <v>52</v>
      </c>
      <c r="AI106" s="13">
        <v>45894</v>
      </c>
      <c r="AJ106" s="4"/>
      <c r="AK106" s="4"/>
      <c r="AL106" s="4"/>
      <c r="AM106" s="4"/>
      <c r="AN106" s="4"/>
      <c r="AO106" s="4"/>
      <c r="AP106" s="4"/>
      <c r="AQ106" s="4"/>
      <c r="AR106" s="4" t="s">
        <v>50</v>
      </c>
      <c r="AS106" s="4"/>
      <c r="AT106" s="4" t="s">
        <v>50</v>
      </c>
      <c r="AU106" s="4"/>
      <c r="AV106" s="4"/>
      <c r="AW106" s="4"/>
      <c r="AX106" s="4"/>
      <c r="AY106" s="4" t="s">
        <v>50</v>
      </c>
      <c r="AZ106" s="4"/>
      <c r="BA106" s="14" t="s">
        <v>50</v>
      </c>
      <c r="BB106" s="13">
        <v>39047</v>
      </c>
    </row>
    <row r="107" spans="1:55" ht="56" customHeight="1" x14ac:dyDescent="0.15">
      <c r="A107" s="4" t="s">
        <v>41</v>
      </c>
      <c r="B107" s="8">
        <v>45827</v>
      </c>
      <c r="C107" s="4" t="s">
        <v>309</v>
      </c>
      <c r="D107" s="2" t="s">
        <v>310</v>
      </c>
      <c r="E107" s="4" t="s">
        <v>559</v>
      </c>
      <c r="F107" s="4" t="s">
        <v>560</v>
      </c>
      <c r="G107" s="15">
        <v>1049605545</v>
      </c>
      <c r="H107" s="16" t="s">
        <v>561</v>
      </c>
      <c r="I107" s="16" t="s">
        <v>118</v>
      </c>
      <c r="J107" s="4" t="s">
        <v>314</v>
      </c>
      <c r="K107" s="4" t="s">
        <v>50</v>
      </c>
      <c r="L107" s="4" t="s">
        <v>50</v>
      </c>
      <c r="M107" s="4" t="s">
        <v>50</v>
      </c>
      <c r="N107" s="4" t="s">
        <v>49</v>
      </c>
      <c r="O107" s="4" t="s">
        <v>49</v>
      </c>
      <c r="P107" s="4" t="s">
        <v>49</v>
      </c>
      <c r="Q107" s="4" t="s">
        <v>50</v>
      </c>
      <c r="R107" s="4" t="s">
        <v>50</v>
      </c>
      <c r="S107" s="4" t="s">
        <v>50</v>
      </c>
      <c r="T107" s="4" t="s">
        <v>50</v>
      </c>
      <c r="U107" s="4" t="s">
        <v>50</v>
      </c>
      <c r="V107" s="4" t="s">
        <v>50</v>
      </c>
      <c r="W107" s="4" t="s">
        <v>48</v>
      </c>
      <c r="X107" s="4" t="s">
        <v>50</v>
      </c>
      <c r="Y107" s="4" t="s">
        <v>48</v>
      </c>
      <c r="Z107" s="4" t="s">
        <v>50</v>
      </c>
      <c r="AA107" s="16" t="s">
        <v>59</v>
      </c>
      <c r="AB107" s="16" t="s">
        <v>51</v>
      </c>
      <c r="AC107" s="16"/>
      <c r="AD107" s="16" t="s">
        <v>46</v>
      </c>
      <c r="AE107" s="16"/>
      <c r="AF107" s="4">
        <v>40</v>
      </c>
      <c r="AG107" s="4"/>
      <c r="AH107" s="16" t="s">
        <v>52</v>
      </c>
      <c r="AI107" s="13" t="s">
        <v>208</v>
      </c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 t="s">
        <v>50</v>
      </c>
      <c r="AW107" s="4" t="s">
        <v>50</v>
      </c>
      <c r="AX107" s="4" t="s">
        <v>50</v>
      </c>
      <c r="AY107" s="4" t="s">
        <v>50</v>
      </c>
      <c r="AZ107" s="4"/>
      <c r="BA107" s="14" t="s">
        <v>48</v>
      </c>
      <c r="BB107" s="13">
        <v>45156</v>
      </c>
      <c r="BC107" s="3" t="s">
        <v>930</v>
      </c>
    </row>
    <row r="108" spans="1:55" ht="56" customHeight="1" x14ac:dyDescent="0.15">
      <c r="A108" s="4" t="s">
        <v>41</v>
      </c>
      <c r="B108" s="8">
        <v>45827</v>
      </c>
      <c r="C108" s="4" t="s">
        <v>148</v>
      </c>
      <c r="D108" s="2" t="s">
        <v>562</v>
      </c>
      <c r="E108" s="4" t="s">
        <v>563</v>
      </c>
      <c r="F108" s="17" t="s">
        <v>564</v>
      </c>
      <c r="G108" s="17">
        <v>17652882</v>
      </c>
      <c r="H108" s="17">
        <v>901563809</v>
      </c>
      <c r="I108" s="16" t="s">
        <v>175</v>
      </c>
      <c r="J108" s="17" t="s">
        <v>565</v>
      </c>
      <c r="K108" s="4" t="s">
        <v>50</v>
      </c>
      <c r="L108" s="4" t="s">
        <v>50</v>
      </c>
      <c r="M108" s="4" t="s">
        <v>50</v>
      </c>
      <c r="N108" s="4" t="s">
        <v>52</v>
      </c>
      <c r="O108" s="4" t="s">
        <v>135</v>
      </c>
      <c r="P108" s="4" t="s">
        <v>49</v>
      </c>
      <c r="Q108" s="4" t="s">
        <v>50</v>
      </c>
      <c r="R108" s="4" t="s">
        <v>50</v>
      </c>
      <c r="S108" s="4" t="s">
        <v>50</v>
      </c>
      <c r="T108" s="4" t="s">
        <v>50</v>
      </c>
      <c r="U108" s="4" t="s">
        <v>50</v>
      </c>
      <c r="V108" s="4" t="s">
        <v>50</v>
      </c>
      <c r="W108" s="4" t="s">
        <v>50</v>
      </c>
      <c r="X108" s="4" t="s">
        <v>50</v>
      </c>
      <c r="Y108" s="4" t="s">
        <v>48</v>
      </c>
      <c r="Z108" s="4" t="s">
        <v>48</v>
      </c>
      <c r="AA108" s="16" t="s">
        <v>51</v>
      </c>
      <c r="AB108" s="16" t="s">
        <v>59</v>
      </c>
      <c r="AC108" s="16"/>
      <c r="AD108" s="16" t="s">
        <v>59</v>
      </c>
      <c r="AE108" s="16"/>
      <c r="AF108" s="4">
        <v>10</v>
      </c>
      <c r="AG108" s="4"/>
      <c r="AH108" s="16" t="s">
        <v>52</v>
      </c>
      <c r="AI108" s="13" t="s">
        <v>93</v>
      </c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 t="s">
        <v>50</v>
      </c>
      <c r="AY108" s="4" t="s">
        <v>50</v>
      </c>
      <c r="AZ108" s="4"/>
      <c r="BA108" s="14" t="s">
        <v>50</v>
      </c>
      <c r="BB108" s="13">
        <v>36109</v>
      </c>
    </row>
    <row r="109" spans="1:55" ht="56" customHeight="1" x14ac:dyDescent="0.15">
      <c r="A109" s="4" t="s">
        <v>41</v>
      </c>
      <c r="B109" s="8">
        <v>45827</v>
      </c>
      <c r="C109" s="4" t="s">
        <v>273</v>
      </c>
      <c r="D109" s="2" t="s">
        <v>566</v>
      </c>
      <c r="E109" s="4" t="s">
        <v>567</v>
      </c>
      <c r="F109" s="4" t="s">
        <v>568</v>
      </c>
      <c r="G109" s="15">
        <v>1053863721</v>
      </c>
      <c r="H109" s="16">
        <v>900155043</v>
      </c>
      <c r="I109" s="16" t="s">
        <v>206</v>
      </c>
      <c r="J109" s="16" t="s">
        <v>569</v>
      </c>
      <c r="K109" s="4" t="s">
        <v>50</v>
      </c>
      <c r="L109" s="4" t="s">
        <v>50</v>
      </c>
      <c r="M109" s="4" t="s">
        <v>50</v>
      </c>
      <c r="N109" s="4" t="s">
        <v>49</v>
      </c>
      <c r="O109" s="4" t="s">
        <v>49</v>
      </c>
      <c r="P109" s="4" t="s">
        <v>49</v>
      </c>
      <c r="Q109" s="4" t="s">
        <v>50</v>
      </c>
      <c r="R109" s="4" t="s">
        <v>50</v>
      </c>
      <c r="S109" s="4" t="s">
        <v>50</v>
      </c>
      <c r="T109" s="4" t="s">
        <v>50</v>
      </c>
      <c r="U109" s="4" t="s">
        <v>50</v>
      </c>
      <c r="V109" s="4" t="s">
        <v>50</v>
      </c>
      <c r="W109" s="4" t="s">
        <v>50</v>
      </c>
      <c r="X109" s="4" t="s">
        <v>50</v>
      </c>
      <c r="Y109" s="4" t="s">
        <v>50</v>
      </c>
      <c r="Z109" s="4" t="s">
        <v>50</v>
      </c>
      <c r="AA109" s="16" t="s">
        <v>59</v>
      </c>
      <c r="AB109" s="16" t="s">
        <v>98</v>
      </c>
      <c r="AC109" s="16"/>
      <c r="AD109" s="16" t="s">
        <v>46</v>
      </c>
      <c r="AE109" s="16"/>
      <c r="AF109" s="4">
        <v>50</v>
      </c>
      <c r="AG109" s="4" t="s">
        <v>51</v>
      </c>
      <c r="AH109" s="4" t="s">
        <v>49</v>
      </c>
      <c r="AI109" s="13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14" t="s">
        <v>50</v>
      </c>
      <c r="BB109" s="13">
        <v>39245</v>
      </c>
    </row>
    <row r="110" spans="1:55" ht="56" customHeight="1" x14ac:dyDescent="0.15">
      <c r="A110" s="4" t="s">
        <v>41</v>
      </c>
      <c r="B110" s="8">
        <v>45827</v>
      </c>
      <c r="C110" s="4" t="s">
        <v>396</v>
      </c>
      <c r="D110" s="2" t="s">
        <v>438</v>
      </c>
      <c r="E110" s="4" t="s">
        <v>570</v>
      </c>
      <c r="F110" s="4" t="s">
        <v>571</v>
      </c>
      <c r="G110" s="15">
        <v>17956308</v>
      </c>
      <c r="H110" s="16" t="s">
        <v>572</v>
      </c>
      <c r="I110" s="16" t="s">
        <v>98</v>
      </c>
      <c r="J110" s="16" t="s">
        <v>442</v>
      </c>
      <c r="K110" s="4" t="s">
        <v>50</v>
      </c>
      <c r="L110" s="4" t="s">
        <v>50</v>
      </c>
      <c r="M110" s="4" t="s">
        <v>50</v>
      </c>
      <c r="N110" s="4" t="s">
        <v>49</v>
      </c>
      <c r="O110" s="4" t="s">
        <v>49</v>
      </c>
      <c r="P110" s="4" t="s">
        <v>49</v>
      </c>
      <c r="Q110" s="4" t="s">
        <v>48</v>
      </c>
      <c r="R110" s="4" t="s">
        <v>50</v>
      </c>
      <c r="S110" s="4" t="s">
        <v>50</v>
      </c>
      <c r="T110" s="4" t="s">
        <v>50</v>
      </c>
      <c r="U110" s="4" t="s">
        <v>50</v>
      </c>
      <c r="V110" s="4" t="s">
        <v>50</v>
      </c>
      <c r="W110" s="4" t="s">
        <v>50</v>
      </c>
      <c r="X110" s="4" t="s">
        <v>50</v>
      </c>
      <c r="Y110" s="4" t="s">
        <v>50</v>
      </c>
      <c r="Z110" s="4" t="s">
        <v>50</v>
      </c>
      <c r="AA110" s="16" t="s">
        <v>59</v>
      </c>
      <c r="AB110" s="16" t="s">
        <v>51</v>
      </c>
      <c r="AC110" s="16"/>
      <c r="AD110" s="16">
        <v>3</v>
      </c>
      <c r="AE110" s="16"/>
      <c r="AF110" s="4">
        <v>40</v>
      </c>
      <c r="AG110" s="4" t="s">
        <v>98</v>
      </c>
      <c r="AH110" s="16" t="s">
        <v>52</v>
      </c>
      <c r="AI110" s="13">
        <v>45894</v>
      </c>
      <c r="AJ110" s="4"/>
      <c r="AK110" s="4"/>
      <c r="AL110" s="4"/>
      <c r="AM110" s="4"/>
      <c r="AN110" s="4"/>
      <c r="AO110" s="4"/>
      <c r="AP110" s="4" t="s">
        <v>50</v>
      </c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14" t="s">
        <v>50</v>
      </c>
      <c r="BB110" s="13">
        <v>38160</v>
      </c>
    </row>
    <row r="111" spans="1:55" ht="56" customHeight="1" x14ac:dyDescent="0.15">
      <c r="A111" s="4" t="s">
        <v>41</v>
      </c>
      <c r="B111" s="8">
        <v>45827</v>
      </c>
      <c r="C111" s="4" t="s">
        <v>396</v>
      </c>
      <c r="D111" s="2" t="s">
        <v>438</v>
      </c>
      <c r="E111" s="4" t="s">
        <v>573</v>
      </c>
      <c r="F111" s="4" t="s">
        <v>574</v>
      </c>
      <c r="G111" s="15">
        <v>39048803</v>
      </c>
      <c r="H111" s="16" t="s">
        <v>575</v>
      </c>
      <c r="I111" s="16" t="s">
        <v>175</v>
      </c>
      <c r="J111" s="16" t="s">
        <v>442</v>
      </c>
      <c r="K111" s="4" t="s">
        <v>50</v>
      </c>
      <c r="L111" s="4" t="s">
        <v>50</v>
      </c>
      <c r="M111" s="4" t="s">
        <v>50</v>
      </c>
      <c r="N111" s="4" t="s">
        <v>49</v>
      </c>
      <c r="O111" s="4" t="s">
        <v>49</v>
      </c>
      <c r="P111" s="4" t="s">
        <v>49</v>
      </c>
      <c r="Q111" s="4" t="s">
        <v>50</v>
      </c>
      <c r="R111" s="4" t="s">
        <v>50</v>
      </c>
      <c r="S111" s="4" t="s">
        <v>50</v>
      </c>
      <c r="T111" s="4" t="s">
        <v>50</v>
      </c>
      <c r="U111" s="4" t="s">
        <v>50</v>
      </c>
      <c r="V111" s="4" t="s">
        <v>50</v>
      </c>
      <c r="W111" s="4" t="s">
        <v>50</v>
      </c>
      <c r="X111" s="4" t="s">
        <v>48</v>
      </c>
      <c r="Y111" s="4" t="s">
        <v>50</v>
      </c>
      <c r="Z111" s="4" t="s">
        <v>48</v>
      </c>
      <c r="AA111" s="16" t="s">
        <v>59</v>
      </c>
      <c r="AB111" s="16" t="s">
        <v>59</v>
      </c>
      <c r="AC111" s="16"/>
      <c r="AD111" s="16" t="s">
        <v>59</v>
      </c>
      <c r="AE111" s="16"/>
      <c r="AF111" s="4">
        <v>0</v>
      </c>
      <c r="AG111" s="4" t="s">
        <v>152</v>
      </c>
      <c r="AH111" s="16" t="s">
        <v>52</v>
      </c>
      <c r="AI111" s="13" t="s">
        <v>230</v>
      </c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 t="s">
        <v>50</v>
      </c>
      <c r="AX111" s="4"/>
      <c r="AY111" s="4" t="s">
        <v>50</v>
      </c>
      <c r="AZ111" s="4"/>
      <c r="BA111" s="14" t="s">
        <v>50</v>
      </c>
      <c r="BB111" s="13">
        <v>41653</v>
      </c>
    </row>
    <row r="112" spans="1:55" ht="56" customHeight="1" x14ac:dyDescent="0.15">
      <c r="A112" s="4" t="s">
        <v>41</v>
      </c>
      <c r="B112" s="8">
        <v>45827</v>
      </c>
      <c r="C112" s="4" t="s">
        <v>155</v>
      </c>
      <c r="D112" s="2" t="s">
        <v>156</v>
      </c>
      <c r="E112" s="4" t="s">
        <v>576</v>
      </c>
      <c r="F112" s="4" t="s">
        <v>577</v>
      </c>
      <c r="G112" s="15">
        <v>1038769164</v>
      </c>
      <c r="H112" s="16" t="s">
        <v>578</v>
      </c>
      <c r="I112" s="16" t="s">
        <v>68</v>
      </c>
      <c r="J112" s="16" t="s">
        <v>160</v>
      </c>
      <c r="K112" s="4" t="s">
        <v>50</v>
      </c>
      <c r="L112" s="4" t="s">
        <v>50</v>
      </c>
      <c r="M112" s="4" t="s">
        <v>50</v>
      </c>
      <c r="N112" s="4" t="s">
        <v>49</v>
      </c>
      <c r="O112" s="4" t="s">
        <v>49</v>
      </c>
      <c r="P112" s="4" t="s">
        <v>49</v>
      </c>
      <c r="Q112" s="4" t="s">
        <v>50</v>
      </c>
      <c r="R112" s="4" t="s">
        <v>50</v>
      </c>
      <c r="S112" s="4" t="s">
        <v>50</v>
      </c>
      <c r="T112" s="4" t="s">
        <v>48</v>
      </c>
      <c r="U112" s="4" t="s">
        <v>50</v>
      </c>
      <c r="V112" s="4" t="s">
        <v>50</v>
      </c>
      <c r="W112" s="4"/>
      <c r="X112" s="4"/>
      <c r="Y112" s="4"/>
      <c r="Z112" s="4"/>
      <c r="AA112" s="16" t="s">
        <v>59</v>
      </c>
      <c r="AB112" s="16" t="s">
        <v>59</v>
      </c>
      <c r="AC112" s="16"/>
      <c r="AD112" s="16" t="s">
        <v>59</v>
      </c>
      <c r="AE112" s="16"/>
      <c r="AF112" s="4">
        <v>0</v>
      </c>
      <c r="AG112" s="4"/>
      <c r="AH112" s="16" t="s">
        <v>52</v>
      </c>
      <c r="AI112" s="13" t="s">
        <v>120</v>
      </c>
      <c r="AJ112" s="4"/>
      <c r="AK112" s="4"/>
      <c r="AL112" s="4"/>
      <c r="AM112" s="4"/>
      <c r="AN112" s="4"/>
      <c r="AO112" s="4"/>
      <c r="AP112" s="4"/>
      <c r="AQ112" s="4"/>
      <c r="AR112" s="4"/>
      <c r="AS112" s="4" t="s">
        <v>50</v>
      </c>
      <c r="AT112" s="4"/>
      <c r="AU112" s="4"/>
      <c r="AV112" s="4" t="s">
        <v>48</v>
      </c>
      <c r="AW112" s="4" t="s">
        <v>48</v>
      </c>
      <c r="AX112" s="4" t="s">
        <v>48</v>
      </c>
      <c r="AY112" s="4" t="s">
        <v>48</v>
      </c>
      <c r="AZ112" s="4"/>
      <c r="BA112" s="14" t="s">
        <v>48</v>
      </c>
      <c r="BB112" s="13">
        <v>34695</v>
      </c>
    </row>
    <row r="113" spans="1:54" ht="56" customHeight="1" x14ac:dyDescent="0.15">
      <c r="A113" s="4" t="s">
        <v>41</v>
      </c>
      <c r="B113" s="8">
        <v>45828</v>
      </c>
      <c r="C113" s="4" t="s">
        <v>129</v>
      </c>
      <c r="D113" s="2" t="s">
        <v>579</v>
      </c>
      <c r="E113" s="11" t="s">
        <v>580</v>
      </c>
      <c r="F113" s="11" t="s">
        <v>581</v>
      </c>
      <c r="G113" s="12">
        <v>18051266</v>
      </c>
      <c r="H113" s="16" t="s">
        <v>582</v>
      </c>
      <c r="I113" s="16" t="s">
        <v>118</v>
      </c>
      <c r="J113" s="16" t="s">
        <v>583</v>
      </c>
      <c r="K113" s="4" t="s">
        <v>48</v>
      </c>
      <c r="L113" s="4" t="s">
        <v>48</v>
      </c>
      <c r="M113" s="4" t="s">
        <v>48</v>
      </c>
      <c r="N113" s="4" t="s">
        <v>49</v>
      </c>
      <c r="O113" s="4" t="s">
        <v>49</v>
      </c>
      <c r="P113" s="4" t="s">
        <v>49</v>
      </c>
      <c r="Q113" s="4" t="s">
        <v>48</v>
      </c>
      <c r="R113" s="4" t="s">
        <v>48</v>
      </c>
      <c r="S113" s="4" t="s">
        <v>48</v>
      </c>
      <c r="T113" s="4" t="s">
        <v>48</v>
      </c>
      <c r="U113" s="4" t="s">
        <v>48</v>
      </c>
      <c r="V113" s="4" t="s">
        <v>48</v>
      </c>
      <c r="W113" s="4" t="s">
        <v>48</v>
      </c>
      <c r="X113" s="4" t="s">
        <v>48</v>
      </c>
      <c r="Y113" s="4" t="s">
        <v>48</v>
      </c>
      <c r="Z113" s="4" t="s">
        <v>48</v>
      </c>
      <c r="AA113" s="16" t="s">
        <v>59</v>
      </c>
      <c r="AB113" s="16" t="s">
        <v>59</v>
      </c>
      <c r="AC113" s="16"/>
      <c r="AD113" s="16" t="s">
        <v>59</v>
      </c>
      <c r="AE113" s="16"/>
      <c r="AF113" s="4">
        <v>0</v>
      </c>
      <c r="AG113" s="4"/>
      <c r="AH113" s="16" t="s">
        <v>52</v>
      </c>
      <c r="AI113" s="13" t="s">
        <v>53</v>
      </c>
      <c r="AJ113" s="4" t="s">
        <v>48</v>
      </c>
      <c r="AK113" s="4" t="s">
        <v>48</v>
      </c>
      <c r="AL113" s="4" t="s">
        <v>52</v>
      </c>
      <c r="AM113" s="4"/>
      <c r="AN113" s="4"/>
      <c r="AO113" s="4"/>
      <c r="AP113" s="4" t="s">
        <v>50</v>
      </c>
      <c r="AQ113" s="4" t="s">
        <v>50</v>
      </c>
      <c r="AR113" s="4" t="s">
        <v>50</v>
      </c>
      <c r="AS113" s="4" t="s">
        <v>50</v>
      </c>
      <c r="AT113" s="4" t="s">
        <v>50</v>
      </c>
      <c r="AU113" s="4" t="s">
        <v>50</v>
      </c>
      <c r="AV113" s="4" t="s">
        <v>48</v>
      </c>
      <c r="AW113" s="4" t="s">
        <v>48</v>
      </c>
      <c r="AX113" s="4" t="s">
        <v>48</v>
      </c>
      <c r="AY113" s="4" t="s">
        <v>48</v>
      </c>
      <c r="AZ113" s="4"/>
      <c r="BA113" s="14" t="s">
        <v>48</v>
      </c>
      <c r="BB113" s="13">
        <v>32945</v>
      </c>
    </row>
    <row r="114" spans="1:54" ht="56" customHeight="1" x14ac:dyDescent="0.15">
      <c r="A114" s="4" t="s">
        <v>41</v>
      </c>
      <c r="B114" s="8">
        <v>45828</v>
      </c>
      <c r="C114" s="4" t="s">
        <v>303</v>
      </c>
      <c r="D114" s="2" t="s">
        <v>304</v>
      </c>
      <c r="E114" s="4" t="s">
        <v>584</v>
      </c>
      <c r="F114" s="4" t="s">
        <v>585</v>
      </c>
      <c r="G114" s="15">
        <v>37328661</v>
      </c>
      <c r="H114" s="16" t="s">
        <v>586</v>
      </c>
      <c r="I114" s="16" t="s">
        <v>152</v>
      </c>
      <c r="J114" s="16" t="s">
        <v>587</v>
      </c>
      <c r="K114" s="4" t="s">
        <v>50</v>
      </c>
      <c r="L114" s="4" t="s">
        <v>50</v>
      </c>
      <c r="M114" s="4" t="s">
        <v>50</v>
      </c>
      <c r="N114" s="4" t="s">
        <v>49</v>
      </c>
      <c r="O114" s="4" t="s">
        <v>49</v>
      </c>
      <c r="P114" s="4" t="s">
        <v>49</v>
      </c>
      <c r="Q114" s="4" t="s">
        <v>50</v>
      </c>
      <c r="R114" s="4" t="s">
        <v>50</v>
      </c>
      <c r="S114" s="4" t="s">
        <v>50</v>
      </c>
      <c r="T114" s="4" t="s">
        <v>50</v>
      </c>
      <c r="U114" s="4" t="s">
        <v>50</v>
      </c>
      <c r="V114" s="4" t="s">
        <v>50</v>
      </c>
      <c r="W114" s="4" t="s">
        <v>50</v>
      </c>
      <c r="X114" s="4" t="s">
        <v>50</v>
      </c>
      <c r="Y114" s="4" t="s">
        <v>50</v>
      </c>
      <c r="Z114" s="4" t="s">
        <v>48</v>
      </c>
      <c r="AA114" s="16">
        <v>1</v>
      </c>
      <c r="AB114" s="16">
        <v>0</v>
      </c>
      <c r="AC114" s="16"/>
      <c r="AD114" s="16">
        <v>0</v>
      </c>
      <c r="AE114" s="16"/>
      <c r="AF114" s="4">
        <v>10</v>
      </c>
      <c r="AG114" s="4"/>
      <c r="AH114" s="16" t="s">
        <v>52</v>
      </c>
      <c r="AI114" s="13" t="s">
        <v>249</v>
      </c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 t="s">
        <v>48</v>
      </c>
      <c r="AZ114" s="4"/>
      <c r="BA114" s="14" t="s">
        <v>48</v>
      </c>
      <c r="BB114" s="13">
        <v>43157</v>
      </c>
    </row>
    <row r="115" spans="1:54" ht="56" customHeight="1" x14ac:dyDescent="0.15">
      <c r="A115" s="4" t="s">
        <v>41</v>
      </c>
      <c r="B115" s="8">
        <v>45828</v>
      </c>
      <c r="C115" s="4" t="s">
        <v>137</v>
      </c>
      <c r="D115" s="2" t="s">
        <v>588</v>
      </c>
      <c r="E115" s="4" t="s">
        <v>589</v>
      </c>
      <c r="F115" s="4" t="s">
        <v>590</v>
      </c>
      <c r="G115" s="15">
        <v>15667668</v>
      </c>
      <c r="H115" s="16" t="s">
        <v>591</v>
      </c>
      <c r="I115" s="16" t="s">
        <v>51</v>
      </c>
      <c r="J115" s="16" t="s">
        <v>592</v>
      </c>
      <c r="K115" s="4" t="s">
        <v>50</v>
      </c>
      <c r="L115" s="4" t="s">
        <v>50</v>
      </c>
      <c r="M115" s="4" t="s">
        <v>50</v>
      </c>
      <c r="N115" s="4" t="s">
        <v>49</v>
      </c>
      <c r="O115" s="4" t="s">
        <v>135</v>
      </c>
      <c r="P115" s="4" t="s">
        <v>49</v>
      </c>
      <c r="Q115" s="4" t="s">
        <v>50</v>
      </c>
      <c r="R115" s="4" t="s">
        <v>50</v>
      </c>
      <c r="S115" s="4" t="s">
        <v>50</v>
      </c>
      <c r="T115" s="4" t="s">
        <v>50</v>
      </c>
      <c r="U115" s="4" t="s">
        <v>50</v>
      </c>
      <c r="V115" s="4" t="s">
        <v>50</v>
      </c>
      <c r="W115" s="4" t="s">
        <v>50</v>
      </c>
      <c r="X115" s="4" t="s">
        <v>50</v>
      </c>
      <c r="Y115" s="4" t="s">
        <v>50</v>
      </c>
      <c r="Z115" s="4" t="s">
        <v>50</v>
      </c>
      <c r="AA115" s="16" t="s">
        <v>51</v>
      </c>
      <c r="AB115" s="16" t="s">
        <v>98</v>
      </c>
      <c r="AC115" s="16"/>
      <c r="AD115" s="16" t="s">
        <v>46</v>
      </c>
      <c r="AE115" s="16"/>
      <c r="AF115" s="4">
        <v>60</v>
      </c>
      <c r="AG115" s="4"/>
      <c r="AH115" s="4" t="s">
        <v>49</v>
      </c>
      <c r="AI115" s="13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14" t="s">
        <v>50</v>
      </c>
      <c r="BB115" s="13">
        <v>41394</v>
      </c>
    </row>
    <row r="116" spans="1:54" ht="56" customHeight="1" x14ac:dyDescent="0.15">
      <c r="A116" s="4" t="s">
        <v>41</v>
      </c>
      <c r="B116" s="8">
        <v>45828</v>
      </c>
      <c r="C116" s="4" t="s">
        <v>71</v>
      </c>
      <c r="D116" s="2" t="s">
        <v>593</v>
      </c>
      <c r="E116" s="4" t="s">
        <v>594</v>
      </c>
      <c r="F116" s="4" t="s">
        <v>595</v>
      </c>
      <c r="G116" s="15">
        <v>32848554</v>
      </c>
      <c r="H116" s="16" t="s">
        <v>596</v>
      </c>
      <c r="I116" s="16" t="s">
        <v>51</v>
      </c>
      <c r="J116" s="16" t="s">
        <v>597</v>
      </c>
      <c r="K116" s="4" t="s">
        <v>50</v>
      </c>
      <c r="L116" s="4" t="s">
        <v>50</v>
      </c>
      <c r="M116" s="4" t="s">
        <v>50</v>
      </c>
      <c r="N116" s="4" t="s">
        <v>49</v>
      </c>
      <c r="O116" s="4" t="s">
        <v>49</v>
      </c>
      <c r="P116" s="4" t="s">
        <v>49</v>
      </c>
      <c r="Q116" s="4" t="s">
        <v>48</v>
      </c>
      <c r="R116" s="4" t="s">
        <v>50</v>
      </c>
      <c r="S116" s="4" t="s">
        <v>50</v>
      </c>
      <c r="T116" s="4" t="s">
        <v>50</v>
      </c>
      <c r="U116" s="4" t="s">
        <v>50</v>
      </c>
      <c r="V116" s="4" t="s">
        <v>48</v>
      </c>
      <c r="W116" s="4" t="s">
        <v>48</v>
      </c>
      <c r="X116" s="4" t="s">
        <v>50</v>
      </c>
      <c r="Y116" s="4" t="s">
        <v>48</v>
      </c>
      <c r="Z116" s="4" t="s">
        <v>50</v>
      </c>
      <c r="AA116" s="16" t="s">
        <v>59</v>
      </c>
      <c r="AB116" s="16" t="s">
        <v>59</v>
      </c>
      <c r="AC116" s="16"/>
      <c r="AD116" s="16" t="s">
        <v>46</v>
      </c>
      <c r="AE116" s="16"/>
      <c r="AF116" s="4">
        <v>30</v>
      </c>
      <c r="AG116" s="4"/>
      <c r="AH116" s="16" t="s">
        <v>52</v>
      </c>
      <c r="AI116" s="13" t="s">
        <v>78</v>
      </c>
      <c r="AJ116" s="4"/>
      <c r="AK116" s="4"/>
      <c r="AL116" s="4"/>
      <c r="AM116" s="4"/>
      <c r="AN116" s="4"/>
      <c r="AO116" s="4"/>
      <c r="AP116" s="4" t="s">
        <v>50</v>
      </c>
      <c r="AQ116" s="4"/>
      <c r="AR116" s="4"/>
      <c r="AS116" s="4"/>
      <c r="AT116" s="4"/>
      <c r="AU116" s="4" t="s">
        <v>50</v>
      </c>
      <c r="AV116" s="4" t="s">
        <v>50</v>
      </c>
      <c r="AW116" s="4"/>
      <c r="AX116" s="4" t="s">
        <v>50</v>
      </c>
      <c r="AY116" s="4"/>
      <c r="AZ116" s="4"/>
      <c r="BA116" s="14" t="s">
        <v>50</v>
      </c>
      <c r="BB116" s="13">
        <v>44483</v>
      </c>
    </row>
    <row r="117" spans="1:54" ht="56" customHeight="1" x14ac:dyDescent="0.15">
      <c r="A117" s="4" t="s">
        <v>41</v>
      </c>
      <c r="B117" s="8">
        <v>45828</v>
      </c>
      <c r="C117" s="4" t="s">
        <v>113</v>
      </c>
      <c r="D117" s="2" t="s">
        <v>598</v>
      </c>
      <c r="E117" s="4" t="s">
        <v>599</v>
      </c>
      <c r="F117" s="4" t="s">
        <v>600</v>
      </c>
      <c r="G117" s="15">
        <v>26951425</v>
      </c>
      <c r="H117" s="16" t="s">
        <v>601</v>
      </c>
      <c r="I117" s="16" t="s">
        <v>152</v>
      </c>
      <c r="J117" s="16" t="s">
        <v>602</v>
      </c>
      <c r="K117" s="4" t="s">
        <v>50</v>
      </c>
      <c r="L117" s="4" t="s">
        <v>50</v>
      </c>
      <c r="M117" s="4" t="s">
        <v>50</v>
      </c>
      <c r="N117" s="4" t="s">
        <v>49</v>
      </c>
      <c r="O117" s="4" t="s">
        <v>496</v>
      </c>
      <c r="P117" s="4" t="s">
        <v>49</v>
      </c>
      <c r="Q117" s="4" t="s">
        <v>50</v>
      </c>
      <c r="R117" s="4" t="s">
        <v>50</v>
      </c>
      <c r="S117" s="4" t="s">
        <v>50</v>
      </c>
      <c r="T117" s="4" t="s">
        <v>50</v>
      </c>
      <c r="U117" s="4" t="s">
        <v>50</v>
      </c>
      <c r="V117" s="4" t="s">
        <v>50</v>
      </c>
      <c r="W117" s="4" t="s">
        <v>50</v>
      </c>
      <c r="X117" s="4" t="s">
        <v>50</v>
      </c>
      <c r="Y117" s="4" t="s">
        <v>50</v>
      </c>
      <c r="Z117" s="4" t="s">
        <v>50</v>
      </c>
      <c r="AA117" s="16" t="s">
        <v>51</v>
      </c>
      <c r="AB117" s="16" t="s">
        <v>98</v>
      </c>
      <c r="AC117" s="16"/>
      <c r="AD117" s="16" t="s">
        <v>46</v>
      </c>
      <c r="AE117" s="16"/>
      <c r="AF117" s="4">
        <v>60</v>
      </c>
      <c r="AG117" s="4"/>
      <c r="AH117" s="4" t="s">
        <v>49</v>
      </c>
      <c r="AI117" s="13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14" t="s">
        <v>50</v>
      </c>
      <c r="BB117" s="13">
        <v>43850</v>
      </c>
    </row>
    <row r="118" spans="1:54" ht="56" customHeight="1" x14ac:dyDescent="0.15">
      <c r="A118" s="4" t="s">
        <v>41</v>
      </c>
      <c r="B118" s="8">
        <v>45828</v>
      </c>
      <c r="C118" s="4" t="s">
        <v>71</v>
      </c>
      <c r="D118" s="2" t="s">
        <v>603</v>
      </c>
      <c r="E118" s="4" t="s">
        <v>604</v>
      </c>
      <c r="F118" s="4" t="s">
        <v>605</v>
      </c>
      <c r="G118" s="15">
        <v>2739237</v>
      </c>
      <c r="H118" s="16" t="s">
        <v>606</v>
      </c>
      <c r="I118" s="16" t="s">
        <v>51</v>
      </c>
      <c r="J118" s="16" t="s">
        <v>607</v>
      </c>
      <c r="K118" s="4" t="s">
        <v>50</v>
      </c>
      <c r="L118" s="4" t="s">
        <v>50</v>
      </c>
      <c r="M118" s="4" t="s">
        <v>50</v>
      </c>
      <c r="N118" s="4" t="s">
        <v>49</v>
      </c>
      <c r="O118" s="4" t="s">
        <v>49</v>
      </c>
      <c r="P118" s="4" t="s">
        <v>49</v>
      </c>
      <c r="Q118" s="4" t="s">
        <v>50</v>
      </c>
      <c r="R118" s="4" t="s">
        <v>50</v>
      </c>
      <c r="S118" s="4" t="s">
        <v>50</v>
      </c>
      <c r="T118" s="4" t="s">
        <v>50</v>
      </c>
      <c r="U118" s="4" t="s">
        <v>50</v>
      </c>
      <c r="V118" s="4" t="s">
        <v>50</v>
      </c>
      <c r="W118" s="4" t="s">
        <v>50</v>
      </c>
      <c r="X118" s="4" t="s">
        <v>50</v>
      </c>
      <c r="Y118" s="4" t="s">
        <v>50</v>
      </c>
      <c r="Z118" s="4" t="s">
        <v>50</v>
      </c>
      <c r="AA118" s="16" t="s">
        <v>51</v>
      </c>
      <c r="AB118" s="16" t="s">
        <v>98</v>
      </c>
      <c r="AC118" s="16"/>
      <c r="AD118" s="16" t="s">
        <v>46</v>
      </c>
      <c r="AE118" s="16"/>
      <c r="AF118" s="4">
        <v>60</v>
      </c>
      <c r="AG118" s="4"/>
      <c r="AH118" s="4" t="s">
        <v>49</v>
      </c>
      <c r="AI118" s="13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14" t="s">
        <v>50</v>
      </c>
      <c r="BB118" s="13">
        <v>41712</v>
      </c>
    </row>
    <row r="119" spans="1:54" ht="56" customHeight="1" x14ac:dyDescent="0.15">
      <c r="A119" s="4" t="s">
        <v>41</v>
      </c>
      <c r="B119" s="8">
        <v>45828</v>
      </c>
      <c r="C119" s="4" t="s">
        <v>71</v>
      </c>
      <c r="D119" s="2" t="s">
        <v>608</v>
      </c>
      <c r="E119" s="4" t="s">
        <v>609</v>
      </c>
      <c r="F119" s="4" t="s">
        <v>610</v>
      </c>
      <c r="G119" s="15">
        <v>57422989</v>
      </c>
      <c r="H119" s="16" t="s">
        <v>611</v>
      </c>
      <c r="I119" s="16" t="s">
        <v>51</v>
      </c>
      <c r="J119" s="16" t="s">
        <v>612</v>
      </c>
      <c r="K119" s="4" t="s">
        <v>50</v>
      </c>
      <c r="L119" s="4" t="s">
        <v>50</v>
      </c>
      <c r="M119" s="4" t="s">
        <v>50</v>
      </c>
      <c r="N119" s="4" t="s">
        <v>49</v>
      </c>
      <c r="O119" s="4" t="s">
        <v>49</v>
      </c>
      <c r="P119" s="4" t="s">
        <v>49</v>
      </c>
      <c r="Q119" s="4" t="s">
        <v>48</v>
      </c>
      <c r="R119" s="4" t="s">
        <v>50</v>
      </c>
      <c r="S119" s="4" t="s">
        <v>50</v>
      </c>
      <c r="T119" s="4" t="s">
        <v>50</v>
      </c>
      <c r="U119" s="4" t="s">
        <v>50</v>
      </c>
      <c r="V119" s="4" t="s">
        <v>48</v>
      </c>
      <c r="W119" s="4" t="s">
        <v>48</v>
      </c>
      <c r="X119" s="4" t="s">
        <v>50</v>
      </c>
      <c r="Y119" s="4" t="s">
        <v>50</v>
      </c>
      <c r="Z119" s="4" t="s">
        <v>48</v>
      </c>
      <c r="AA119" s="16" t="s">
        <v>51</v>
      </c>
      <c r="AB119" s="16" t="s">
        <v>98</v>
      </c>
      <c r="AC119" s="16"/>
      <c r="AD119" s="16" t="s">
        <v>46</v>
      </c>
      <c r="AE119" s="16"/>
      <c r="AF119" s="4">
        <v>60</v>
      </c>
      <c r="AG119" s="4"/>
      <c r="AH119" s="16" t="s">
        <v>52</v>
      </c>
      <c r="AI119" s="13" t="s">
        <v>78</v>
      </c>
      <c r="AJ119" s="4"/>
      <c r="AK119" s="4"/>
      <c r="AL119" s="4"/>
      <c r="AM119" s="4"/>
      <c r="AN119" s="4"/>
      <c r="AO119" s="4"/>
      <c r="AP119" s="4" t="s">
        <v>50</v>
      </c>
      <c r="AQ119" s="4"/>
      <c r="AR119" s="4"/>
      <c r="AS119" s="4"/>
      <c r="AT119" s="4"/>
      <c r="AU119" s="4" t="s">
        <v>50</v>
      </c>
      <c r="AV119" s="4" t="s">
        <v>50</v>
      </c>
      <c r="AW119" s="4"/>
      <c r="AX119" s="4"/>
      <c r="AY119" s="4" t="s">
        <v>48</v>
      </c>
      <c r="AZ119" s="4"/>
      <c r="BA119" s="14" t="s">
        <v>48</v>
      </c>
      <c r="BB119" s="13">
        <v>43003</v>
      </c>
    </row>
    <row r="120" spans="1:54" ht="56" customHeight="1" x14ac:dyDescent="0.15">
      <c r="A120" s="4" t="s">
        <v>41</v>
      </c>
      <c r="B120" s="8">
        <v>45828</v>
      </c>
      <c r="C120" s="4" t="s">
        <v>71</v>
      </c>
      <c r="D120" s="2" t="s">
        <v>72</v>
      </c>
      <c r="E120" s="4" t="s">
        <v>613</v>
      </c>
      <c r="F120" s="4" t="s">
        <v>614</v>
      </c>
      <c r="G120" s="15">
        <v>39096005</v>
      </c>
      <c r="H120" s="16" t="s">
        <v>615</v>
      </c>
      <c r="I120" s="16" t="s">
        <v>175</v>
      </c>
      <c r="J120" s="16" t="s">
        <v>77</v>
      </c>
      <c r="K120" s="4" t="s">
        <v>50</v>
      </c>
      <c r="L120" s="4" t="s">
        <v>50</v>
      </c>
      <c r="M120" s="4" t="s">
        <v>50</v>
      </c>
      <c r="N120" s="4" t="s">
        <v>49</v>
      </c>
      <c r="O120" s="4" t="s">
        <v>49</v>
      </c>
      <c r="P120" s="4" t="s">
        <v>49</v>
      </c>
      <c r="Q120" s="4" t="s">
        <v>50</v>
      </c>
      <c r="R120" s="4" t="s">
        <v>50</v>
      </c>
      <c r="S120" s="4" t="s">
        <v>50</v>
      </c>
      <c r="T120" s="4" t="s">
        <v>50</v>
      </c>
      <c r="U120" s="4" t="s">
        <v>50</v>
      </c>
      <c r="V120" s="4" t="s">
        <v>50</v>
      </c>
      <c r="W120" s="4" t="s">
        <v>50</v>
      </c>
      <c r="X120" s="4" t="s">
        <v>50</v>
      </c>
      <c r="Y120" s="4" t="s">
        <v>50</v>
      </c>
      <c r="Z120" s="4" t="s">
        <v>50</v>
      </c>
      <c r="AA120" s="16" t="s">
        <v>51</v>
      </c>
      <c r="AB120" s="16">
        <v>2</v>
      </c>
      <c r="AC120" s="16"/>
      <c r="AD120" s="16" t="s">
        <v>46</v>
      </c>
      <c r="AE120" s="16"/>
      <c r="AF120" s="4">
        <v>60</v>
      </c>
      <c r="AG120" s="4" t="s">
        <v>51</v>
      </c>
      <c r="AH120" s="4" t="s">
        <v>49</v>
      </c>
      <c r="AI120" s="13" t="s">
        <v>374</v>
      </c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14" t="s">
        <v>50</v>
      </c>
      <c r="BB120" s="13">
        <v>42772</v>
      </c>
    </row>
    <row r="121" spans="1:54" ht="56" customHeight="1" x14ac:dyDescent="0.15">
      <c r="A121" s="4" t="s">
        <v>41</v>
      </c>
      <c r="B121" s="8">
        <v>45828</v>
      </c>
      <c r="C121" s="4" t="s">
        <v>137</v>
      </c>
      <c r="D121" s="2" t="s">
        <v>522</v>
      </c>
      <c r="E121" s="4" t="s">
        <v>616</v>
      </c>
      <c r="F121" s="4" t="s">
        <v>617</v>
      </c>
      <c r="G121" s="15">
        <v>78290032</v>
      </c>
      <c r="H121" s="16" t="s">
        <v>618</v>
      </c>
      <c r="I121" s="16" t="s">
        <v>206</v>
      </c>
      <c r="J121" s="16" t="s">
        <v>526</v>
      </c>
      <c r="K121" s="4" t="s">
        <v>50</v>
      </c>
      <c r="L121" s="4" t="s">
        <v>50</v>
      </c>
      <c r="M121" s="4" t="s">
        <v>50</v>
      </c>
      <c r="N121" s="4" t="s">
        <v>49</v>
      </c>
      <c r="O121" s="4" t="s">
        <v>49</v>
      </c>
      <c r="P121" s="4" t="s">
        <v>49</v>
      </c>
      <c r="Q121" s="4" t="s">
        <v>50</v>
      </c>
      <c r="R121" s="4" t="s">
        <v>50</v>
      </c>
      <c r="S121" s="4" t="s">
        <v>48</v>
      </c>
      <c r="T121" s="4" t="s">
        <v>50</v>
      </c>
      <c r="U121" s="4" t="s">
        <v>50</v>
      </c>
      <c r="V121" s="4" t="s">
        <v>50</v>
      </c>
      <c r="W121" s="4" t="s">
        <v>48</v>
      </c>
      <c r="X121" s="4" t="s">
        <v>48</v>
      </c>
      <c r="Y121" s="4" t="s">
        <v>48</v>
      </c>
      <c r="Z121" s="4" t="s">
        <v>48</v>
      </c>
      <c r="AA121" s="16" t="s">
        <v>59</v>
      </c>
      <c r="AB121" s="16" t="s">
        <v>59</v>
      </c>
      <c r="AC121" s="16"/>
      <c r="AD121" s="16" t="s">
        <v>98</v>
      </c>
      <c r="AE121" s="16"/>
      <c r="AF121" s="4">
        <v>20</v>
      </c>
      <c r="AG121" s="4"/>
      <c r="AH121" s="16" t="s">
        <v>52</v>
      </c>
      <c r="AI121" s="13" t="s">
        <v>550</v>
      </c>
      <c r="AJ121" s="4"/>
      <c r="AK121" s="4"/>
      <c r="AL121" s="4"/>
      <c r="AM121" s="4"/>
      <c r="AN121" s="4"/>
      <c r="AO121" s="4"/>
      <c r="AP121" s="4"/>
      <c r="AQ121" s="4"/>
      <c r="AR121" s="4" t="s">
        <v>50</v>
      </c>
      <c r="AS121" s="4"/>
      <c r="AT121" s="4"/>
      <c r="AU121" s="4"/>
      <c r="AV121" s="4" t="s">
        <v>48</v>
      </c>
      <c r="AW121" s="4" t="s">
        <v>48</v>
      </c>
      <c r="AX121" s="4" t="s">
        <v>48</v>
      </c>
      <c r="AY121" s="4" t="s">
        <v>48</v>
      </c>
      <c r="AZ121" s="4"/>
      <c r="BA121" s="14" t="s">
        <v>48</v>
      </c>
      <c r="BB121" s="13">
        <v>40077</v>
      </c>
    </row>
    <row r="122" spans="1:54" ht="56" customHeight="1" x14ac:dyDescent="0.15">
      <c r="A122" s="4" t="s">
        <v>41</v>
      </c>
      <c r="B122" s="8">
        <v>45828</v>
      </c>
      <c r="C122" s="4" t="s">
        <v>71</v>
      </c>
      <c r="D122" s="2" t="s">
        <v>619</v>
      </c>
      <c r="E122" s="4" t="s">
        <v>620</v>
      </c>
      <c r="F122" s="4" t="s">
        <v>621</v>
      </c>
      <c r="G122" s="15">
        <v>15248056</v>
      </c>
      <c r="H122" s="16" t="s">
        <v>622</v>
      </c>
      <c r="I122" s="16" t="s">
        <v>98</v>
      </c>
      <c r="J122" s="16" t="s">
        <v>623</v>
      </c>
      <c r="K122" s="4" t="s">
        <v>48</v>
      </c>
      <c r="L122" s="4" t="s">
        <v>50</v>
      </c>
      <c r="M122" s="4" t="s">
        <v>50</v>
      </c>
      <c r="N122" s="4" t="s">
        <v>49</v>
      </c>
      <c r="O122" s="4" t="s">
        <v>49</v>
      </c>
      <c r="P122" s="4" t="s">
        <v>49</v>
      </c>
      <c r="Q122" s="4" t="s">
        <v>50</v>
      </c>
      <c r="R122" s="4" t="s">
        <v>50</v>
      </c>
      <c r="S122" s="4" t="s">
        <v>50</v>
      </c>
      <c r="T122" s="4" t="s">
        <v>50</v>
      </c>
      <c r="U122" s="4" t="s">
        <v>50</v>
      </c>
      <c r="V122" s="4" t="s">
        <v>50</v>
      </c>
      <c r="W122" s="4" t="s">
        <v>48</v>
      </c>
      <c r="X122" s="4" t="s">
        <v>50</v>
      </c>
      <c r="Y122" s="4" t="s">
        <v>50</v>
      </c>
      <c r="Z122" s="4" t="s">
        <v>50</v>
      </c>
      <c r="AA122" s="16" t="s">
        <v>59</v>
      </c>
      <c r="AB122" s="16" t="s">
        <v>59</v>
      </c>
      <c r="AC122" s="16"/>
      <c r="AD122" s="16" t="s">
        <v>98</v>
      </c>
      <c r="AE122" s="16"/>
      <c r="AF122" s="4">
        <v>20</v>
      </c>
      <c r="AG122" s="4"/>
      <c r="AH122" s="16" t="s">
        <v>52</v>
      </c>
      <c r="AI122" s="13" t="s">
        <v>374</v>
      </c>
      <c r="AJ122" s="4" t="s">
        <v>50</v>
      </c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 t="s">
        <v>50</v>
      </c>
      <c r="AW122" s="4"/>
      <c r="AX122" s="4"/>
      <c r="AY122" s="4"/>
      <c r="AZ122" s="4"/>
      <c r="BA122" s="14" t="s">
        <v>50</v>
      </c>
      <c r="BB122" s="13">
        <v>35243</v>
      </c>
    </row>
    <row r="123" spans="1:54" ht="56" customHeight="1" x14ac:dyDescent="0.15">
      <c r="A123" s="4" t="s">
        <v>41</v>
      </c>
      <c r="B123" s="8">
        <v>45828</v>
      </c>
      <c r="C123" s="4" t="s">
        <v>137</v>
      </c>
      <c r="D123" s="2" t="s">
        <v>624</v>
      </c>
      <c r="E123" s="4" t="s">
        <v>625</v>
      </c>
      <c r="F123" s="4" t="s">
        <v>626</v>
      </c>
      <c r="G123" s="15">
        <v>1066508558</v>
      </c>
      <c r="H123" s="16" t="s">
        <v>627</v>
      </c>
      <c r="I123" s="16" t="s">
        <v>51</v>
      </c>
      <c r="J123" s="16" t="s">
        <v>628</v>
      </c>
      <c r="K123" s="4" t="s">
        <v>50</v>
      </c>
      <c r="L123" s="4" t="s">
        <v>48</v>
      </c>
      <c r="M123" s="4" t="s">
        <v>50</v>
      </c>
      <c r="N123" s="4" t="s">
        <v>52</v>
      </c>
      <c r="O123" s="4" t="s">
        <v>629</v>
      </c>
      <c r="P123" s="4" t="s">
        <v>52</v>
      </c>
      <c r="Q123" s="4" t="s">
        <v>50</v>
      </c>
      <c r="R123" s="4" t="s">
        <v>50</v>
      </c>
      <c r="S123" s="4" t="s">
        <v>48</v>
      </c>
      <c r="T123" s="4" t="s">
        <v>48</v>
      </c>
      <c r="U123" s="4" t="s">
        <v>50</v>
      </c>
      <c r="V123" s="4" t="s">
        <v>48</v>
      </c>
      <c r="W123" s="4" t="s">
        <v>50</v>
      </c>
      <c r="X123" s="4" t="s">
        <v>48</v>
      </c>
      <c r="Y123" s="4" t="s">
        <v>50</v>
      </c>
      <c r="Z123" s="4" t="s">
        <v>50</v>
      </c>
      <c r="AA123" s="16" t="s">
        <v>59</v>
      </c>
      <c r="AB123" s="16" t="s">
        <v>59</v>
      </c>
      <c r="AC123" s="16"/>
      <c r="AD123" s="16" t="s">
        <v>98</v>
      </c>
      <c r="AE123" s="16"/>
      <c r="AF123" s="4">
        <v>20</v>
      </c>
      <c r="AG123" s="4"/>
      <c r="AH123" s="16" t="s">
        <v>52</v>
      </c>
      <c r="AI123" s="13" t="s">
        <v>53</v>
      </c>
      <c r="AJ123" s="4"/>
      <c r="AK123" s="4" t="s">
        <v>50</v>
      </c>
      <c r="AL123" s="4"/>
      <c r="AM123" s="4"/>
      <c r="AN123" s="4"/>
      <c r="AO123" s="4"/>
      <c r="AP123" s="4"/>
      <c r="AQ123" s="4"/>
      <c r="AR123" s="4" t="s">
        <v>50</v>
      </c>
      <c r="AS123" s="4" t="s">
        <v>50</v>
      </c>
      <c r="AT123" s="4"/>
      <c r="AU123" s="4" t="s">
        <v>50</v>
      </c>
      <c r="AV123" s="4"/>
      <c r="AW123" s="4" t="s">
        <v>48</v>
      </c>
      <c r="AX123" s="4"/>
      <c r="AY123" s="4"/>
      <c r="AZ123" s="4"/>
      <c r="BA123" s="14" t="s">
        <v>48</v>
      </c>
      <c r="BB123" s="13">
        <v>38873</v>
      </c>
    </row>
    <row r="124" spans="1:54" ht="56" customHeight="1" x14ac:dyDescent="0.15">
      <c r="A124" s="4" t="s">
        <v>41</v>
      </c>
      <c r="B124" s="8">
        <v>45828</v>
      </c>
      <c r="C124" s="4" t="s">
        <v>63</v>
      </c>
      <c r="D124" s="2" t="s">
        <v>295</v>
      </c>
      <c r="E124" s="4" t="s">
        <v>630</v>
      </c>
      <c r="F124" s="4" t="s">
        <v>631</v>
      </c>
      <c r="G124" s="15">
        <v>1089485925</v>
      </c>
      <c r="H124" s="16" t="s">
        <v>632</v>
      </c>
      <c r="I124" s="16" t="s">
        <v>51</v>
      </c>
      <c r="J124" s="16" t="s">
        <v>633</v>
      </c>
      <c r="K124" s="4" t="s">
        <v>50</v>
      </c>
      <c r="L124" s="4" t="s">
        <v>50</v>
      </c>
      <c r="M124" s="4" t="s">
        <v>50</v>
      </c>
      <c r="N124" s="4" t="s">
        <v>49</v>
      </c>
      <c r="O124" s="4" t="s">
        <v>49</v>
      </c>
      <c r="P124" s="4" t="s">
        <v>49</v>
      </c>
      <c r="Q124" s="4" t="s">
        <v>50</v>
      </c>
      <c r="R124" s="4" t="s">
        <v>50</v>
      </c>
      <c r="S124" s="4" t="s">
        <v>50</v>
      </c>
      <c r="T124" s="4" t="s">
        <v>50</v>
      </c>
      <c r="U124" s="4" t="s">
        <v>50</v>
      </c>
      <c r="V124" s="4" t="s">
        <v>50</v>
      </c>
      <c r="W124" s="4" t="s">
        <v>48</v>
      </c>
      <c r="X124" s="4" t="s">
        <v>48</v>
      </c>
      <c r="Y124" s="4" t="s">
        <v>48</v>
      </c>
      <c r="Z124" s="4" t="s">
        <v>48</v>
      </c>
      <c r="AA124" s="16" t="s">
        <v>59</v>
      </c>
      <c r="AB124" s="16" t="s">
        <v>98</v>
      </c>
      <c r="AC124" s="16"/>
      <c r="AD124" s="16" t="s">
        <v>46</v>
      </c>
      <c r="AE124" s="16"/>
      <c r="AF124" s="4">
        <v>50</v>
      </c>
      <c r="AG124" s="4" t="s">
        <v>51</v>
      </c>
      <c r="AH124" s="16" t="s">
        <v>52</v>
      </c>
      <c r="AI124" s="13" t="s">
        <v>249</v>
      </c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 t="s">
        <v>50</v>
      </c>
      <c r="AW124" s="4" t="s">
        <v>50</v>
      </c>
      <c r="AX124" s="4" t="s">
        <v>50</v>
      </c>
      <c r="AY124" s="4" t="s">
        <v>50</v>
      </c>
      <c r="AZ124" s="4"/>
      <c r="BA124" s="14" t="s">
        <v>50</v>
      </c>
      <c r="BB124" s="13">
        <v>24875</v>
      </c>
    </row>
    <row r="125" spans="1:54" ht="56" customHeight="1" x14ac:dyDescent="0.15">
      <c r="A125" s="4" t="s">
        <v>41</v>
      </c>
      <c r="B125" s="8">
        <v>45828</v>
      </c>
      <c r="C125" s="4" t="s">
        <v>137</v>
      </c>
      <c r="D125" s="2" t="s">
        <v>624</v>
      </c>
      <c r="E125" s="4" t="s">
        <v>634</v>
      </c>
      <c r="F125" s="4" t="s">
        <v>635</v>
      </c>
      <c r="G125" s="15">
        <v>78107180</v>
      </c>
      <c r="H125" s="16" t="s">
        <v>636</v>
      </c>
      <c r="I125" s="16" t="s">
        <v>68</v>
      </c>
      <c r="J125" s="16" t="s">
        <v>628</v>
      </c>
      <c r="K125" s="4" t="s">
        <v>50</v>
      </c>
      <c r="L125" s="4" t="s">
        <v>50</v>
      </c>
      <c r="M125" s="4" t="s">
        <v>50</v>
      </c>
      <c r="N125" s="4" t="s">
        <v>49</v>
      </c>
      <c r="O125" s="4" t="s">
        <v>135</v>
      </c>
      <c r="P125" s="4" t="s">
        <v>49</v>
      </c>
      <c r="Q125" s="4" t="s">
        <v>50</v>
      </c>
      <c r="R125" s="4" t="s">
        <v>50</v>
      </c>
      <c r="S125" s="4" t="s">
        <v>48</v>
      </c>
      <c r="T125" s="4" t="s">
        <v>50</v>
      </c>
      <c r="U125" s="4" t="s">
        <v>48</v>
      </c>
      <c r="V125" s="4" t="s">
        <v>50</v>
      </c>
      <c r="W125" s="4" t="s">
        <v>50</v>
      </c>
      <c r="X125" s="4" t="s">
        <v>48</v>
      </c>
      <c r="Y125" s="4" t="s">
        <v>48</v>
      </c>
      <c r="Z125" s="4" t="s">
        <v>50</v>
      </c>
      <c r="AA125" s="16" t="s">
        <v>59</v>
      </c>
      <c r="AB125" s="16"/>
      <c r="AC125" s="16" t="s">
        <v>175</v>
      </c>
      <c r="AD125" s="16" t="s">
        <v>98</v>
      </c>
      <c r="AE125" s="16"/>
      <c r="AF125" s="4">
        <v>20</v>
      </c>
      <c r="AG125" s="4"/>
      <c r="AH125" s="16" t="s">
        <v>52</v>
      </c>
      <c r="AI125" s="13" t="s">
        <v>120</v>
      </c>
      <c r="AJ125" s="4"/>
      <c r="AK125" s="4"/>
      <c r="AL125" s="4"/>
      <c r="AM125" s="4"/>
      <c r="AN125" s="4"/>
      <c r="AO125" s="4"/>
      <c r="AP125" s="4"/>
      <c r="AQ125" s="4"/>
      <c r="AR125" s="4" t="s">
        <v>50</v>
      </c>
      <c r="AS125" s="4"/>
      <c r="AT125" s="4" t="s">
        <v>50</v>
      </c>
      <c r="AU125" s="4"/>
      <c r="AV125" s="4"/>
      <c r="AW125" s="4" t="s">
        <v>48</v>
      </c>
      <c r="AX125" s="4"/>
      <c r="AY125" s="4" t="s">
        <v>48</v>
      </c>
      <c r="AZ125" s="4"/>
      <c r="BA125" s="14" t="s">
        <v>48</v>
      </c>
      <c r="BB125" s="13">
        <v>45595</v>
      </c>
    </row>
    <row r="126" spans="1:54" ht="56" customHeight="1" x14ac:dyDescent="0.15">
      <c r="A126" s="4" t="s">
        <v>41</v>
      </c>
      <c r="B126" s="8">
        <v>45828</v>
      </c>
      <c r="C126" s="4" t="s">
        <v>396</v>
      </c>
      <c r="D126" s="2" t="s">
        <v>397</v>
      </c>
      <c r="E126" s="4" t="s">
        <v>637</v>
      </c>
      <c r="F126" s="4" t="s">
        <v>638</v>
      </c>
      <c r="G126" s="15">
        <v>40850858</v>
      </c>
      <c r="H126" s="16" t="s">
        <v>639</v>
      </c>
      <c r="I126" s="16" t="s">
        <v>68</v>
      </c>
      <c r="J126" s="16" t="s">
        <v>401</v>
      </c>
      <c r="K126" s="4" t="s">
        <v>50</v>
      </c>
      <c r="L126" s="4" t="s">
        <v>50</v>
      </c>
      <c r="M126" s="4" t="s">
        <v>50</v>
      </c>
      <c r="N126" s="4" t="s">
        <v>49</v>
      </c>
      <c r="O126" s="4" t="s">
        <v>49</v>
      </c>
      <c r="P126" s="4" t="s">
        <v>49</v>
      </c>
      <c r="Q126" s="4" t="s">
        <v>50</v>
      </c>
      <c r="R126" s="4" t="s">
        <v>50</v>
      </c>
      <c r="S126" s="4" t="s">
        <v>50</v>
      </c>
      <c r="T126" s="4" t="s">
        <v>50</v>
      </c>
      <c r="U126" s="4" t="s">
        <v>50</v>
      </c>
      <c r="V126" s="4" t="s">
        <v>50</v>
      </c>
      <c r="W126" s="4" t="s">
        <v>50</v>
      </c>
      <c r="X126" s="4" t="s">
        <v>50</v>
      </c>
      <c r="Y126" s="4" t="s">
        <v>50</v>
      </c>
      <c r="Z126" s="4" t="s">
        <v>50</v>
      </c>
      <c r="AA126" s="16" t="s">
        <v>59</v>
      </c>
      <c r="AB126" s="16">
        <v>2</v>
      </c>
      <c r="AC126" s="16"/>
      <c r="AD126" s="16">
        <v>2</v>
      </c>
      <c r="AE126" s="16"/>
      <c r="AF126" s="4">
        <v>40</v>
      </c>
      <c r="AG126" s="4" t="s">
        <v>98</v>
      </c>
      <c r="AH126" s="4" t="s">
        <v>49</v>
      </c>
      <c r="AI126" s="13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14" t="s">
        <v>50</v>
      </c>
      <c r="BB126" s="13">
        <v>35650</v>
      </c>
    </row>
    <row r="127" spans="1:54" ht="56" customHeight="1" x14ac:dyDescent="0.15">
      <c r="A127" s="4" t="s">
        <v>41</v>
      </c>
      <c r="B127" s="8">
        <v>45828</v>
      </c>
      <c r="C127" s="4" t="s">
        <v>640</v>
      </c>
      <c r="D127" s="2" t="s">
        <v>641</v>
      </c>
      <c r="E127" s="4" t="s">
        <v>642</v>
      </c>
      <c r="F127" s="17" t="s">
        <v>643</v>
      </c>
      <c r="G127" s="17">
        <v>1087806738</v>
      </c>
      <c r="H127" s="17">
        <v>901281025</v>
      </c>
      <c r="I127" s="16" t="s">
        <v>206</v>
      </c>
      <c r="J127" s="17" t="s">
        <v>644</v>
      </c>
      <c r="K127" s="4" t="s">
        <v>50</v>
      </c>
      <c r="L127" s="4" t="s">
        <v>50</v>
      </c>
      <c r="M127" s="4" t="s">
        <v>50</v>
      </c>
      <c r="N127" s="4" t="s">
        <v>49</v>
      </c>
      <c r="O127" s="4" t="s">
        <v>49</v>
      </c>
      <c r="P127" s="4" t="s">
        <v>49</v>
      </c>
      <c r="Q127" s="4" t="s">
        <v>50</v>
      </c>
      <c r="R127" s="4" t="s">
        <v>50</v>
      </c>
      <c r="S127" s="4" t="s">
        <v>50</v>
      </c>
      <c r="T127" s="4" t="s">
        <v>50</v>
      </c>
      <c r="U127" s="4" t="s">
        <v>50</v>
      </c>
      <c r="V127" s="4" t="s">
        <v>50</v>
      </c>
      <c r="W127" s="4" t="s">
        <v>50</v>
      </c>
      <c r="X127" s="4" t="s">
        <v>50</v>
      </c>
      <c r="Y127" s="4" t="s">
        <v>50</v>
      </c>
      <c r="Z127" s="4" t="s">
        <v>50</v>
      </c>
      <c r="AA127" s="16" t="s">
        <v>59</v>
      </c>
      <c r="AB127" s="16" t="s">
        <v>59</v>
      </c>
      <c r="AC127" s="16"/>
      <c r="AD127" s="16" t="s">
        <v>46</v>
      </c>
      <c r="AE127" s="16"/>
      <c r="AF127" s="4">
        <v>30</v>
      </c>
      <c r="AG127" s="4"/>
      <c r="AH127" s="4" t="s">
        <v>49</v>
      </c>
      <c r="AI127" s="13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14" t="s">
        <v>50</v>
      </c>
      <c r="BB127" s="13">
        <v>43592</v>
      </c>
    </row>
    <row r="128" spans="1:54" ht="56" customHeight="1" x14ac:dyDescent="0.15">
      <c r="A128" s="4" t="s">
        <v>41</v>
      </c>
      <c r="B128" s="8">
        <v>45828</v>
      </c>
      <c r="C128" s="4" t="s">
        <v>645</v>
      </c>
      <c r="D128" s="2" t="s">
        <v>646</v>
      </c>
      <c r="E128" s="4" t="s">
        <v>647</v>
      </c>
      <c r="F128" s="4" t="s">
        <v>648</v>
      </c>
      <c r="G128" s="15">
        <v>75056456</v>
      </c>
      <c r="H128" s="16" t="s">
        <v>649</v>
      </c>
      <c r="I128" s="16" t="s">
        <v>76</v>
      </c>
      <c r="J128" s="16" t="s">
        <v>650</v>
      </c>
      <c r="K128" s="4" t="s">
        <v>48</v>
      </c>
      <c r="L128" s="4" t="s">
        <v>50</v>
      </c>
      <c r="M128" s="4" t="s">
        <v>50</v>
      </c>
      <c r="N128" s="4" t="s">
        <v>49</v>
      </c>
      <c r="O128" s="4" t="s">
        <v>49</v>
      </c>
      <c r="P128" s="4" t="s">
        <v>49</v>
      </c>
      <c r="Q128" s="4" t="s">
        <v>50</v>
      </c>
      <c r="R128" s="4" t="s">
        <v>50</v>
      </c>
      <c r="S128" s="4" t="s">
        <v>50</v>
      </c>
      <c r="T128" s="4" t="s">
        <v>50</v>
      </c>
      <c r="U128" s="4" t="s">
        <v>50</v>
      </c>
      <c r="V128" s="4" t="s">
        <v>50</v>
      </c>
      <c r="W128" s="4" t="s">
        <v>48</v>
      </c>
      <c r="X128" s="4" t="s">
        <v>48</v>
      </c>
      <c r="Y128" s="4" t="s">
        <v>48</v>
      </c>
      <c r="Z128" s="4" t="s">
        <v>48</v>
      </c>
      <c r="AA128" s="16" t="s">
        <v>59</v>
      </c>
      <c r="AB128" s="16" t="s">
        <v>59</v>
      </c>
      <c r="AC128" s="16"/>
      <c r="AD128" s="16" t="s">
        <v>59</v>
      </c>
      <c r="AE128" s="16"/>
      <c r="AF128" s="4">
        <v>0</v>
      </c>
      <c r="AG128" s="4"/>
      <c r="AH128" s="16" t="s">
        <v>61</v>
      </c>
      <c r="AI128" s="13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14" t="s">
        <v>48</v>
      </c>
      <c r="BB128" s="13">
        <v>22846</v>
      </c>
    </row>
    <row r="129" spans="1:54" ht="56" customHeight="1" x14ac:dyDescent="0.15">
      <c r="A129" s="4" t="s">
        <v>41</v>
      </c>
      <c r="B129" s="8">
        <v>45828</v>
      </c>
      <c r="C129" s="4" t="s">
        <v>651</v>
      </c>
      <c r="D129" s="2" t="s">
        <v>652</v>
      </c>
      <c r="E129" s="4" t="s">
        <v>653</v>
      </c>
      <c r="F129" s="4" t="s">
        <v>654</v>
      </c>
      <c r="G129" s="15">
        <v>1093533930</v>
      </c>
      <c r="H129" s="16" t="s">
        <v>655</v>
      </c>
      <c r="I129" s="16" t="s">
        <v>206</v>
      </c>
      <c r="J129" s="16" t="s">
        <v>656</v>
      </c>
      <c r="K129" s="4" t="s">
        <v>50</v>
      </c>
      <c r="L129" s="4" t="s">
        <v>50</v>
      </c>
      <c r="M129" s="4" t="s">
        <v>50</v>
      </c>
      <c r="N129" s="4" t="s">
        <v>49</v>
      </c>
      <c r="O129" s="4" t="s">
        <v>70</v>
      </c>
      <c r="P129" s="4" t="s">
        <v>49</v>
      </c>
      <c r="Q129" s="4" t="s">
        <v>50</v>
      </c>
      <c r="R129" s="4" t="s">
        <v>50</v>
      </c>
      <c r="S129" s="4" t="s">
        <v>50</v>
      </c>
      <c r="T129" s="4" t="s">
        <v>50</v>
      </c>
      <c r="U129" s="4" t="s">
        <v>50</v>
      </c>
      <c r="V129" s="4" t="s">
        <v>50</v>
      </c>
      <c r="W129" s="4" t="s">
        <v>50</v>
      </c>
      <c r="X129" s="4" t="s">
        <v>48</v>
      </c>
      <c r="Y129" s="4" t="s">
        <v>50</v>
      </c>
      <c r="Z129" s="4" t="s">
        <v>48</v>
      </c>
      <c r="AA129" s="16" t="s">
        <v>59</v>
      </c>
      <c r="AB129" s="16" t="s">
        <v>59</v>
      </c>
      <c r="AC129" s="16"/>
      <c r="AD129" s="16">
        <v>0</v>
      </c>
      <c r="AE129" s="16"/>
      <c r="AF129" s="4">
        <v>0</v>
      </c>
      <c r="AG129" s="4"/>
      <c r="AH129" s="16" t="s">
        <v>52</v>
      </c>
      <c r="AI129" s="13" t="s">
        <v>53</v>
      </c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 t="s">
        <v>50</v>
      </c>
      <c r="AX129" s="4"/>
      <c r="AY129" s="4" t="s">
        <v>50</v>
      </c>
      <c r="AZ129" s="4"/>
      <c r="BA129" s="14" t="s">
        <v>50</v>
      </c>
      <c r="BB129" s="13">
        <v>36824</v>
      </c>
    </row>
    <row r="130" spans="1:54" ht="56" customHeight="1" x14ac:dyDescent="0.15">
      <c r="A130" s="4" t="s">
        <v>41</v>
      </c>
      <c r="B130" s="8">
        <v>45828</v>
      </c>
      <c r="C130" s="4" t="s">
        <v>651</v>
      </c>
      <c r="D130" s="2" t="s">
        <v>657</v>
      </c>
      <c r="E130" s="4" t="s">
        <v>658</v>
      </c>
      <c r="F130" s="4" t="s">
        <v>659</v>
      </c>
      <c r="G130" s="15">
        <v>4392217</v>
      </c>
      <c r="H130" s="16" t="s">
        <v>660</v>
      </c>
      <c r="I130" s="16" t="s">
        <v>51</v>
      </c>
      <c r="J130" s="16" t="s">
        <v>661</v>
      </c>
      <c r="K130" s="4" t="s">
        <v>50</v>
      </c>
      <c r="L130" s="4" t="s">
        <v>50</v>
      </c>
      <c r="M130" s="4" t="s">
        <v>50</v>
      </c>
      <c r="N130" s="4" t="s">
        <v>49</v>
      </c>
      <c r="O130" s="4" t="s">
        <v>49</v>
      </c>
      <c r="P130" s="4" t="s">
        <v>49</v>
      </c>
      <c r="Q130" s="4" t="s">
        <v>50</v>
      </c>
      <c r="R130" s="4" t="s">
        <v>50</v>
      </c>
      <c r="S130" s="4" t="s">
        <v>48</v>
      </c>
      <c r="T130" s="4" t="s">
        <v>50</v>
      </c>
      <c r="U130" s="4" t="s">
        <v>50</v>
      </c>
      <c r="V130" s="4" t="s">
        <v>50</v>
      </c>
      <c r="W130" s="4" t="s">
        <v>48</v>
      </c>
      <c r="X130" s="4" t="s">
        <v>48</v>
      </c>
      <c r="Y130" s="4" t="s">
        <v>48</v>
      </c>
      <c r="Z130" s="4" t="s">
        <v>48</v>
      </c>
      <c r="AA130" s="16" t="s">
        <v>59</v>
      </c>
      <c r="AB130" s="16" t="s">
        <v>59</v>
      </c>
      <c r="AC130" s="16"/>
      <c r="AD130" s="16" t="s">
        <v>59</v>
      </c>
      <c r="AE130" s="16"/>
      <c r="AF130" s="4">
        <v>0</v>
      </c>
      <c r="AG130" s="4"/>
      <c r="AH130" s="16" t="s">
        <v>61</v>
      </c>
      <c r="AI130" s="13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14" t="s">
        <v>48</v>
      </c>
      <c r="BB130" s="13">
        <v>45820</v>
      </c>
    </row>
    <row r="131" spans="1:54" ht="56" customHeight="1" x14ac:dyDescent="0.15">
      <c r="A131" s="4" t="s">
        <v>41</v>
      </c>
      <c r="B131" s="8">
        <v>45828</v>
      </c>
      <c r="C131" s="4" t="s">
        <v>106</v>
      </c>
      <c r="D131" s="2" t="s">
        <v>107</v>
      </c>
      <c r="E131" s="4" t="s">
        <v>662</v>
      </c>
      <c r="F131" s="4" t="s">
        <v>663</v>
      </c>
      <c r="G131" s="15">
        <v>1102838925</v>
      </c>
      <c r="H131" s="16" t="s">
        <v>664</v>
      </c>
      <c r="I131" s="16" t="s">
        <v>76</v>
      </c>
      <c r="J131" s="16" t="s">
        <v>111</v>
      </c>
      <c r="K131" s="4" t="s">
        <v>50</v>
      </c>
      <c r="L131" s="4" t="s">
        <v>50</v>
      </c>
      <c r="M131" s="4" t="s">
        <v>50</v>
      </c>
      <c r="N131" s="4" t="s">
        <v>49</v>
      </c>
      <c r="O131" s="4" t="s">
        <v>49</v>
      </c>
      <c r="P131" s="4" t="s">
        <v>49</v>
      </c>
      <c r="Q131" s="4" t="s">
        <v>50</v>
      </c>
      <c r="R131" s="4" t="s">
        <v>50</v>
      </c>
      <c r="S131" s="4" t="s">
        <v>50</v>
      </c>
      <c r="T131" s="4" t="s">
        <v>50</v>
      </c>
      <c r="U131" s="4" t="s">
        <v>50</v>
      </c>
      <c r="V131" s="4" t="s">
        <v>50</v>
      </c>
      <c r="W131" s="4" t="s">
        <v>50</v>
      </c>
      <c r="X131" s="4" t="s">
        <v>50</v>
      </c>
      <c r="Y131" s="4" t="s">
        <v>50</v>
      </c>
      <c r="Z131" s="4" t="s">
        <v>48</v>
      </c>
      <c r="AA131" s="16" t="s">
        <v>51</v>
      </c>
      <c r="AB131" s="16" t="s">
        <v>51</v>
      </c>
      <c r="AC131" s="16"/>
      <c r="AD131" s="16" t="s">
        <v>51</v>
      </c>
      <c r="AE131" s="16"/>
      <c r="AF131" s="4">
        <v>30</v>
      </c>
      <c r="AG131" s="4" t="s">
        <v>98</v>
      </c>
      <c r="AH131" s="16" t="s">
        <v>52</v>
      </c>
      <c r="AI131" s="13" t="s">
        <v>374</v>
      </c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 t="s">
        <v>50</v>
      </c>
      <c r="AZ131" s="4"/>
      <c r="BA131" s="14" t="s">
        <v>50</v>
      </c>
      <c r="BB131" s="13">
        <v>40555</v>
      </c>
    </row>
    <row r="132" spans="1:54" ht="56" customHeight="1" x14ac:dyDescent="0.2">
      <c r="A132" s="4" t="s">
        <v>41</v>
      </c>
      <c r="B132" s="9">
        <v>45828</v>
      </c>
      <c r="C132" s="4" t="s">
        <v>645</v>
      </c>
      <c r="D132" s="2" t="s">
        <v>665</v>
      </c>
      <c r="E132" s="4" t="s">
        <v>666</v>
      </c>
      <c r="F132" s="4" t="s">
        <v>667</v>
      </c>
      <c r="G132" s="15">
        <v>15950413</v>
      </c>
      <c r="H132" s="16"/>
      <c r="I132" s="16"/>
      <c r="J132" s="16" t="s">
        <v>668</v>
      </c>
      <c r="K132" s="4" t="s">
        <v>50</v>
      </c>
      <c r="L132" s="4" t="s">
        <v>48</v>
      </c>
      <c r="M132" s="4" t="s">
        <v>50</v>
      </c>
      <c r="N132" s="4" t="s">
        <v>49</v>
      </c>
      <c r="O132" s="4" t="s">
        <v>49</v>
      </c>
      <c r="P132" s="4" t="s">
        <v>49</v>
      </c>
      <c r="Q132" s="4" t="s">
        <v>48</v>
      </c>
      <c r="R132" s="4" t="s">
        <v>50</v>
      </c>
      <c r="S132" s="4" t="s">
        <v>48</v>
      </c>
      <c r="T132" s="4" t="s">
        <v>50</v>
      </c>
      <c r="U132" s="4" t="s">
        <v>48</v>
      </c>
      <c r="V132" s="4" t="s">
        <v>48</v>
      </c>
      <c r="W132" s="4" t="s">
        <v>50</v>
      </c>
      <c r="X132" s="4" t="s">
        <v>50</v>
      </c>
      <c r="Y132" s="4" t="s">
        <v>48</v>
      </c>
      <c r="Z132" s="4" t="s">
        <v>48</v>
      </c>
      <c r="AA132" s="16">
        <v>0</v>
      </c>
      <c r="AB132" s="16">
        <v>0</v>
      </c>
      <c r="AC132" s="16"/>
      <c r="AD132" s="16">
        <v>1</v>
      </c>
      <c r="AE132" s="16"/>
      <c r="AF132" s="4">
        <v>10</v>
      </c>
      <c r="AG132" s="4"/>
      <c r="AH132" s="16" t="s">
        <v>52</v>
      </c>
      <c r="AI132" s="13" t="s">
        <v>53</v>
      </c>
      <c r="AJ132" s="4"/>
      <c r="AK132" s="4" t="s">
        <v>50</v>
      </c>
      <c r="AL132" s="4"/>
      <c r="AM132" s="4"/>
      <c r="AN132" s="4"/>
      <c r="AO132" s="4"/>
      <c r="AP132" s="4" t="s">
        <v>50</v>
      </c>
      <c r="AQ132" s="4"/>
      <c r="AR132" s="4" t="s">
        <v>50</v>
      </c>
      <c r="AS132" s="4"/>
      <c r="AT132" s="4" t="s">
        <v>50</v>
      </c>
      <c r="AU132" s="4" t="s">
        <v>50</v>
      </c>
      <c r="AV132" s="4"/>
      <c r="AW132" s="4"/>
      <c r="AX132" s="4" t="s">
        <v>50</v>
      </c>
      <c r="AY132" s="4" t="s">
        <v>50</v>
      </c>
      <c r="AZ132" s="4"/>
      <c r="BA132" s="14" t="s">
        <v>50</v>
      </c>
      <c r="BB132" s="13">
        <v>23118</v>
      </c>
    </row>
    <row r="133" spans="1:54" ht="56" customHeight="1" x14ac:dyDescent="0.15">
      <c r="A133" s="4" t="s">
        <v>41</v>
      </c>
      <c r="B133" s="8">
        <v>45828</v>
      </c>
      <c r="C133" s="4" t="s">
        <v>148</v>
      </c>
      <c r="D133" s="2" t="s">
        <v>669</v>
      </c>
      <c r="E133" s="4" t="s">
        <v>670</v>
      </c>
      <c r="F133" s="17" t="s">
        <v>671</v>
      </c>
      <c r="G133" s="16" t="s">
        <v>672</v>
      </c>
      <c r="H133" s="17">
        <v>900388086</v>
      </c>
      <c r="I133" s="16" t="s">
        <v>46</v>
      </c>
      <c r="J133" s="17" t="s">
        <v>673</v>
      </c>
      <c r="K133" s="4" t="s">
        <v>50</v>
      </c>
      <c r="L133" s="4" t="s">
        <v>50</v>
      </c>
      <c r="M133" s="4" t="s">
        <v>50</v>
      </c>
      <c r="N133" s="4" t="s">
        <v>49</v>
      </c>
      <c r="O133" s="4" t="s">
        <v>49</v>
      </c>
      <c r="P133" s="4" t="s">
        <v>49</v>
      </c>
      <c r="Q133" s="4" t="s">
        <v>50</v>
      </c>
      <c r="R133" s="4" t="s">
        <v>50</v>
      </c>
      <c r="S133" s="4" t="s">
        <v>50</v>
      </c>
      <c r="T133" s="4" t="s">
        <v>50</v>
      </c>
      <c r="U133" s="4" t="s">
        <v>50</v>
      </c>
      <c r="V133" s="4" t="s">
        <v>50</v>
      </c>
      <c r="W133" s="4" t="s">
        <v>50</v>
      </c>
      <c r="X133" s="4" t="s">
        <v>50</v>
      </c>
      <c r="Y133" s="4" t="s">
        <v>48</v>
      </c>
      <c r="Z133" s="4" t="s">
        <v>48</v>
      </c>
      <c r="AA133" s="16" t="s">
        <v>59</v>
      </c>
      <c r="AB133" s="16" t="s">
        <v>59</v>
      </c>
      <c r="AC133" s="16"/>
      <c r="AD133" s="16" t="s">
        <v>46</v>
      </c>
      <c r="AE133" s="16"/>
      <c r="AF133" s="4">
        <v>30</v>
      </c>
      <c r="AG133" s="4"/>
      <c r="AH133" s="16" t="s">
        <v>52</v>
      </c>
      <c r="AI133" s="13" t="s">
        <v>93</v>
      </c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 t="s">
        <v>48</v>
      </c>
      <c r="AY133" s="4" t="s">
        <v>48</v>
      </c>
      <c r="AZ133" s="4"/>
      <c r="BA133" s="14" t="s">
        <v>48</v>
      </c>
      <c r="BB133" s="13">
        <v>40459</v>
      </c>
    </row>
    <row r="134" spans="1:54" ht="56" customHeight="1" x14ac:dyDescent="0.15">
      <c r="A134" s="4" t="s">
        <v>41</v>
      </c>
      <c r="B134" s="8">
        <v>45828</v>
      </c>
      <c r="C134" s="4" t="s">
        <v>273</v>
      </c>
      <c r="D134" s="2" t="s">
        <v>566</v>
      </c>
      <c r="E134" s="4" t="s">
        <v>674</v>
      </c>
      <c r="F134" s="4" t="s">
        <v>675</v>
      </c>
      <c r="G134" s="15">
        <v>13825238</v>
      </c>
      <c r="H134" s="16" t="s">
        <v>676</v>
      </c>
      <c r="I134" s="16" t="s">
        <v>152</v>
      </c>
      <c r="J134" s="16"/>
      <c r="K134" s="4" t="s">
        <v>50</v>
      </c>
      <c r="L134" s="4" t="s">
        <v>50</v>
      </c>
      <c r="M134" s="4" t="s">
        <v>50</v>
      </c>
      <c r="N134" s="4" t="s">
        <v>49</v>
      </c>
      <c r="O134" s="4" t="s">
        <v>49</v>
      </c>
      <c r="P134" s="4" t="s">
        <v>49</v>
      </c>
      <c r="Q134" s="4" t="s">
        <v>50</v>
      </c>
      <c r="R134" s="4" t="s">
        <v>50</v>
      </c>
      <c r="S134" s="4" t="s">
        <v>50</v>
      </c>
      <c r="T134" s="4" t="s">
        <v>50</v>
      </c>
      <c r="U134" s="4" t="s">
        <v>48</v>
      </c>
      <c r="V134" s="4" t="s">
        <v>50</v>
      </c>
      <c r="W134" s="4" t="s">
        <v>50</v>
      </c>
      <c r="X134" s="4" t="s">
        <v>50</v>
      </c>
      <c r="Y134" s="4" t="s">
        <v>50</v>
      </c>
      <c r="Z134" s="4" t="s">
        <v>50</v>
      </c>
      <c r="AA134" s="16" t="s">
        <v>59</v>
      </c>
      <c r="AB134" s="16" t="s">
        <v>59</v>
      </c>
      <c r="AC134" s="16"/>
      <c r="AD134" s="16" t="s">
        <v>46</v>
      </c>
      <c r="AE134" s="16"/>
      <c r="AF134" s="4">
        <v>30</v>
      </c>
      <c r="AG134" s="4" t="s">
        <v>152</v>
      </c>
      <c r="AH134" s="16" t="s">
        <v>52</v>
      </c>
      <c r="AI134" s="13">
        <v>45881</v>
      </c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 t="s">
        <v>50</v>
      </c>
      <c r="AU134" s="4"/>
      <c r="AV134" s="4"/>
      <c r="AW134" s="4"/>
      <c r="AX134" s="4"/>
      <c r="AY134" s="4"/>
      <c r="AZ134" s="4"/>
      <c r="BA134" s="14" t="s">
        <v>50</v>
      </c>
      <c r="BB134" s="13">
        <v>39749</v>
      </c>
    </row>
    <row r="135" spans="1:54" ht="56" customHeight="1" x14ac:dyDescent="0.15">
      <c r="A135" s="4" t="s">
        <v>41</v>
      </c>
      <c r="B135" s="8">
        <v>45828</v>
      </c>
      <c r="C135" s="4" t="s">
        <v>113</v>
      </c>
      <c r="D135" s="2" t="s">
        <v>390</v>
      </c>
      <c r="E135" s="11" t="s">
        <v>677</v>
      </c>
      <c r="F135" s="11" t="s">
        <v>678</v>
      </c>
      <c r="G135" s="12">
        <v>1065875466</v>
      </c>
      <c r="H135" s="16" t="s">
        <v>679</v>
      </c>
      <c r="I135" s="16" t="s">
        <v>51</v>
      </c>
      <c r="J135" s="16" t="s">
        <v>680</v>
      </c>
      <c r="K135" s="4" t="s">
        <v>50</v>
      </c>
      <c r="L135" s="4" t="s">
        <v>50</v>
      </c>
      <c r="M135" s="4" t="s">
        <v>50</v>
      </c>
      <c r="N135" s="4" t="s">
        <v>49</v>
      </c>
      <c r="O135" s="4" t="s">
        <v>49</v>
      </c>
      <c r="P135" s="4" t="s">
        <v>49</v>
      </c>
      <c r="Q135" s="4" t="s">
        <v>48</v>
      </c>
      <c r="R135" s="4" t="s">
        <v>50</v>
      </c>
      <c r="S135" s="4" t="s">
        <v>50</v>
      </c>
      <c r="T135" s="4" t="s">
        <v>50</v>
      </c>
      <c r="U135" s="4" t="s">
        <v>50</v>
      </c>
      <c r="V135" s="4" t="s">
        <v>50</v>
      </c>
      <c r="W135" s="4" t="s">
        <v>50</v>
      </c>
      <c r="X135" s="4" t="s">
        <v>50</v>
      </c>
      <c r="Y135" s="4" t="s">
        <v>50</v>
      </c>
      <c r="Z135" s="4" t="s">
        <v>50</v>
      </c>
      <c r="AA135" s="16" t="s">
        <v>59</v>
      </c>
      <c r="AB135" s="16" t="s">
        <v>59</v>
      </c>
      <c r="AC135" s="16"/>
      <c r="AD135" s="16">
        <v>3</v>
      </c>
      <c r="AE135" s="16" t="s">
        <v>68</v>
      </c>
      <c r="AF135" s="4">
        <v>30</v>
      </c>
      <c r="AG135" s="4" t="s">
        <v>51</v>
      </c>
      <c r="AH135" s="16" t="s">
        <v>52</v>
      </c>
      <c r="AI135" s="13" t="s">
        <v>53</v>
      </c>
      <c r="AJ135" s="4"/>
      <c r="AK135" s="4"/>
      <c r="AL135" s="4"/>
      <c r="AM135" s="4"/>
      <c r="AN135" s="4"/>
      <c r="AO135" s="4"/>
      <c r="AP135" s="4" t="s">
        <v>50</v>
      </c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14" t="s">
        <v>50</v>
      </c>
      <c r="BB135" s="13">
        <v>41215</v>
      </c>
    </row>
    <row r="136" spans="1:54" ht="56" customHeight="1" x14ac:dyDescent="0.15">
      <c r="A136" s="4" t="s">
        <v>41</v>
      </c>
      <c r="B136" s="8">
        <v>45828</v>
      </c>
      <c r="C136" s="4" t="s">
        <v>71</v>
      </c>
      <c r="D136" s="2" t="s">
        <v>619</v>
      </c>
      <c r="E136" s="4" t="s">
        <v>681</v>
      </c>
      <c r="F136" s="4" t="s">
        <v>682</v>
      </c>
      <c r="G136" s="15">
        <v>12536259</v>
      </c>
      <c r="H136" s="16" t="s">
        <v>683</v>
      </c>
      <c r="I136" s="16" t="s">
        <v>46</v>
      </c>
      <c r="J136" s="16" t="s">
        <v>623</v>
      </c>
      <c r="K136" s="4" t="s">
        <v>48</v>
      </c>
      <c r="L136" s="4" t="s">
        <v>50</v>
      </c>
      <c r="M136" s="4" t="s">
        <v>50</v>
      </c>
      <c r="N136" s="4" t="s">
        <v>52</v>
      </c>
      <c r="O136" s="4" t="s">
        <v>684</v>
      </c>
      <c r="P136" s="4" t="s">
        <v>52</v>
      </c>
      <c r="Q136" s="4" t="s">
        <v>50</v>
      </c>
      <c r="R136" s="4" t="s">
        <v>50</v>
      </c>
      <c r="S136" s="4" t="s">
        <v>50</v>
      </c>
      <c r="T136" s="4" t="s">
        <v>50</v>
      </c>
      <c r="U136" s="4" t="s">
        <v>50</v>
      </c>
      <c r="V136" s="4" t="s">
        <v>50</v>
      </c>
      <c r="W136" s="4" t="s">
        <v>48</v>
      </c>
      <c r="X136" s="4" t="s">
        <v>50</v>
      </c>
      <c r="Y136" s="4" t="s">
        <v>50</v>
      </c>
      <c r="Z136" s="4" t="s">
        <v>50</v>
      </c>
      <c r="AA136" s="16" t="s">
        <v>59</v>
      </c>
      <c r="AB136" s="16" t="s">
        <v>59</v>
      </c>
      <c r="AC136" s="16"/>
      <c r="AD136" s="16" t="s">
        <v>46</v>
      </c>
      <c r="AE136" s="16"/>
      <c r="AF136" s="4">
        <v>30</v>
      </c>
      <c r="AG136" s="4"/>
      <c r="AH136" s="16" t="s">
        <v>52</v>
      </c>
      <c r="AI136" s="13" t="s">
        <v>374</v>
      </c>
      <c r="AJ136" s="4" t="s">
        <v>48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 t="s">
        <v>50</v>
      </c>
      <c r="AW136" s="4"/>
      <c r="AX136" s="4"/>
      <c r="AY136" s="4"/>
      <c r="AZ136" s="4"/>
      <c r="BA136" s="14" t="s">
        <v>48</v>
      </c>
      <c r="BB136" s="13">
        <v>35243</v>
      </c>
    </row>
    <row r="137" spans="1:54" ht="56" customHeight="1" x14ac:dyDescent="0.15">
      <c r="A137" s="4" t="s">
        <v>41</v>
      </c>
      <c r="B137" s="8">
        <v>45828</v>
      </c>
      <c r="C137" s="4" t="s">
        <v>273</v>
      </c>
      <c r="D137" s="2" t="s">
        <v>566</v>
      </c>
      <c r="E137" s="4" t="s">
        <v>685</v>
      </c>
      <c r="F137" s="4" t="s">
        <v>686</v>
      </c>
      <c r="G137" s="15">
        <v>86072502</v>
      </c>
      <c r="H137" s="16" t="s">
        <v>687</v>
      </c>
      <c r="I137" s="16" t="s">
        <v>206</v>
      </c>
      <c r="J137" s="16" t="s">
        <v>569</v>
      </c>
      <c r="K137" s="4" t="s">
        <v>50</v>
      </c>
      <c r="L137" s="4" t="s">
        <v>50</v>
      </c>
      <c r="M137" s="4" t="s">
        <v>50</v>
      </c>
      <c r="N137" s="4" t="s">
        <v>52</v>
      </c>
      <c r="O137" s="4" t="s">
        <v>688</v>
      </c>
      <c r="P137" s="4" t="s">
        <v>52</v>
      </c>
      <c r="Q137" s="4" t="s">
        <v>50</v>
      </c>
      <c r="R137" s="4" t="s">
        <v>50</v>
      </c>
      <c r="S137" s="4" t="s">
        <v>50</v>
      </c>
      <c r="T137" s="4" t="s">
        <v>50</v>
      </c>
      <c r="U137" s="4" t="s">
        <v>50</v>
      </c>
      <c r="V137" s="4" t="s">
        <v>50</v>
      </c>
      <c r="W137" s="4" t="s">
        <v>50</v>
      </c>
      <c r="X137" s="4" t="s">
        <v>48</v>
      </c>
      <c r="Y137" s="4" t="s">
        <v>50</v>
      </c>
      <c r="Z137" s="4" t="s">
        <v>50</v>
      </c>
      <c r="AA137" s="16" t="s">
        <v>59</v>
      </c>
      <c r="AB137" s="16" t="s">
        <v>59</v>
      </c>
      <c r="AC137" s="16"/>
      <c r="AD137" s="16" t="s">
        <v>46</v>
      </c>
      <c r="AE137" s="16"/>
      <c r="AF137" s="4">
        <v>30</v>
      </c>
      <c r="AG137" s="4" t="s">
        <v>46</v>
      </c>
      <c r="AH137" s="16" t="s">
        <v>52</v>
      </c>
      <c r="AI137" s="13">
        <v>45890</v>
      </c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 t="s">
        <v>50</v>
      </c>
      <c r="AX137" s="4"/>
      <c r="AY137" s="4"/>
      <c r="AZ137" s="4"/>
      <c r="BA137" s="14" t="s">
        <v>50</v>
      </c>
      <c r="BB137" s="13">
        <v>25934</v>
      </c>
    </row>
    <row r="138" spans="1:54" ht="56" customHeight="1" x14ac:dyDescent="0.2">
      <c r="A138" s="4" t="s">
        <v>41</v>
      </c>
      <c r="B138" s="9">
        <v>45828</v>
      </c>
      <c r="C138" s="4" t="s">
        <v>689</v>
      </c>
      <c r="D138" s="2" t="s">
        <v>690</v>
      </c>
      <c r="E138" s="4" t="s">
        <v>691</v>
      </c>
      <c r="F138" s="4" t="s">
        <v>692</v>
      </c>
      <c r="G138" s="15">
        <v>1006840347</v>
      </c>
      <c r="H138" s="16" t="s">
        <v>693</v>
      </c>
      <c r="I138" s="16" t="s">
        <v>46</v>
      </c>
      <c r="J138" s="16" t="s">
        <v>694</v>
      </c>
      <c r="K138" s="4" t="s">
        <v>50</v>
      </c>
      <c r="L138" s="4" t="s">
        <v>48</v>
      </c>
      <c r="M138" s="4" t="s">
        <v>50</v>
      </c>
      <c r="N138" s="4" t="s">
        <v>49</v>
      </c>
      <c r="O138" s="4" t="s">
        <v>70</v>
      </c>
      <c r="P138" s="4" t="s">
        <v>49</v>
      </c>
      <c r="Q138" s="4" t="s">
        <v>50</v>
      </c>
      <c r="R138" s="4" t="s">
        <v>50</v>
      </c>
      <c r="S138" s="4" t="s">
        <v>50</v>
      </c>
      <c r="T138" s="4" t="s">
        <v>50</v>
      </c>
      <c r="U138" s="4" t="s">
        <v>50</v>
      </c>
      <c r="V138" s="4" t="s">
        <v>50</v>
      </c>
      <c r="W138" s="4" t="s">
        <v>48</v>
      </c>
      <c r="X138" s="4" t="s">
        <v>48</v>
      </c>
      <c r="Y138" s="4" t="s">
        <v>48</v>
      </c>
      <c r="Z138" s="4" t="s">
        <v>48</v>
      </c>
      <c r="AA138" s="16" t="s">
        <v>59</v>
      </c>
      <c r="AB138" s="16" t="s">
        <v>59</v>
      </c>
      <c r="AC138" s="16"/>
      <c r="AD138" s="16" t="s">
        <v>59</v>
      </c>
      <c r="AE138" s="16"/>
      <c r="AF138" s="4">
        <v>0</v>
      </c>
      <c r="AG138" s="4"/>
      <c r="AH138" s="16" t="s">
        <v>61</v>
      </c>
      <c r="AI138" s="13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14" t="s">
        <v>48</v>
      </c>
      <c r="BB138" s="13">
        <v>42416</v>
      </c>
    </row>
    <row r="139" spans="1:54" ht="56" customHeight="1" x14ac:dyDescent="0.15">
      <c r="A139" s="4" t="s">
        <v>41</v>
      </c>
      <c r="B139" s="8">
        <v>45828</v>
      </c>
      <c r="C139" s="4" t="s">
        <v>148</v>
      </c>
      <c r="D139" s="2" t="s">
        <v>231</v>
      </c>
      <c r="E139" s="4" t="s">
        <v>695</v>
      </c>
      <c r="F139" s="17" t="s">
        <v>696</v>
      </c>
      <c r="G139" s="17">
        <v>76295976</v>
      </c>
      <c r="H139" s="17">
        <v>800032991</v>
      </c>
      <c r="I139" s="16" t="s">
        <v>46</v>
      </c>
      <c r="J139" s="17" t="s">
        <v>234</v>
      </c>
      <c r="K139" s="4" t="s">
        <v>50</v>
      </c>
      <c r="L139" s="4" t="s">
        <v>48</v>
      </c>
      <c r="M139" s="4" t="s">
        <v>50</v>
      </c>
      <c r="N139" s="4" t="s">
        <v>49</v>
      </c>
      <c r="O139" s="4" t="s">
        <v>49</v>
      </c>
      <c r="P139" s="4" t="s">
        <v>49</v>
      </c>
      <c r="Q139" s="4" t="s">
        <v>50</v>
      </c>
      <c r="R139" s="4" t="s">
        <v>50</v>
      </c>
      <c r="S139" s="4" t="s">
        <v>50</v>
      </c>
      <c r="T139" s="4" t="s">
        <v>50</v>
      </c>
      <c r="U139" s="4" t="s">
        <v>50</v>
      </c>
      <c r="V139" s="4" t="s">
        <v>50</v>
      </c>
      <c r="W139" s="4" t="s">
        <v>48</v>
      </c>
      <c r="X139" s="4" t="s">
        <v>50</v>
      </c>
      <c r="Y139" s="4" t="s">
        <v>48</v>
      </c>
      <c r="Z139" s="4" t="s">
        <v>50</v>
      </c>
      <c r="AA139" s="16" t="s">
        <v>59</v>
      </c>
      <c r="AB139" s="16" t="s">
        <v>59</v>
      </c>
      <c r="AC139" s="16"/>
      <c r="AD139" s="16" t="s">
        <v>46</v>
      </c>
      <c r="AE139" s="16"/>
      <c r="AF139" s="4">
        <v>30</v>
      </c>
      <c r="AG139" s="4"/>
      <c r="AH139" s="16" t="s">
        <v>61</v>
      </c>
      <c r="AI139" s="13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14" t="s">
        <v>48</v>
      </c>
      <c r="BB139" s="13">
        <v>36550</v>
      </c>
    </row>
    <row r="140" spans="1:54" ht="56" customHeight="1" x14ac:dyDescent="0.15">
      <c r="A140" s="4" t="s">
        <v>41</v>
      </c>
      <c r="B140" s="8">
        <v>45828</v>
      </c>
      <c r="C140" s="4" t="s">
        <v>148</v>
      </c>
      <c r="D140" s="2" t="s">
        <v>697</v>
      </c>
      <c r="E140" s="4" t="s">
        <v>698</v>
      </c>
      <c r="F140" s="17" t="s">
        <v>699</v>
      </c>
      <c r="G140" s="17">
        <v>76001032</v>
      </c>
      <c r="H140" s="17">
        <v>900643775</v>
      </c>
      <c r="I140" s="16" t="s">
        <v>46</v>
      </c>
      <c r="J140" s="17" t="s">
        <v>700</v>
      </c>
      <c r="K140" s="4" t="s">
        <v>50</v>
      </c>
      <c r="L140" s="4" t="s">
        <v>50</v>
      </c>
      <c r="M140" s="4" t="s">
        <v>50</v>
      </c>
      <c r="N140" s="4" t="s">
        <v>49</v>
      </c>
      <c r="O140" s="4" t="s">
        <v>49</v>
      </c>
      <c r="P140" s="4" t="s">
        <v>49</v>
      </c>
      <c r="Q140" s="4" t="s">
        <v>50</v>
      </c>
      <c r="R140" s="4" t="s">
        <v>50</v>
      </c>
      <c r="S140" s="4" t="s">
        <v>48</v>
      </c>
      <c r="T140" s="4" t="s">
        <v>50</v>
      </c>
      <c r="U140" s="4" t="s">
        <v>50</v>
      </c>
      <c r="V140" s="4" t="s">
        <v>50</v>
      </c>
      <c r="W140" s="4"/>
      <c r="X140" s="4"/>
      <c r="Y140" s="4"/>
      <c r="Z140" s="4"/>
      <c r="AA140" s="16" t="s">
        <v>59</v>
      </c>
      <c r="AB140" s="16" t="s">
        <v>59</v>
      </c>
      <c r="AC140" s="16"/>
      <c r="AD140" s="16" t="s">
        <v>59</v>
      </c>
      <c r="AE140" s="16"/>
      <c r="AF140" s="4">
        <v>0</v>
      </c>
      <c r="AG140" s="4"/>
      <c r="AH140" s="16" t="s">
        <v>61</v>
      </c>
      <c r="AI140" s="13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14" t="s">
        <v>48</v>
      </c>
      <c r="BB140" s="13">
        <v>40822</v>
      </c>
    </row>
    <row r="141" spans="1:54" ht="56" customHeight="1" x14ac:dyDescent="0.15">
      <c r="A141" s="4" t="s">
        <v>41</v>
      </c>
      <c r="B141" s="8">
        <v>45828</v>
      </c>
      <c r="C141" s="4" t="s">
        <v>396</v>
      </c>
      <c r="D141" s="2" t="s">
        <v>554</v>
      </c>
      <c r="E141" s="4" t="s">
        <v>701</v>
      </c>
      <c r="F141" s="4" t="s">
        <v>702</v>
      </c>
      <c r="G141" s="15">
        <v>84007713</v>
      </c>
      <c r="H141" s="16" t="s">
        <v>703</v>
      </c>
      <c r="I141" s="16" t="s">
        <v>98</v>
      </c>
      <c r="J141" s="16" t="s">
        <v>558</v>
      </c>
      <c r="K141" s="4" t="s">
        <v>50</v>
      </c>
      <c r="L141" s="4" t="s">
        <v>50</v>
      </c>
      <c r="M141" s="4" t="s">
        <v>50</v>
      </c>
      <c r="N141" s="4" t="s">
        <v>49</v>
      </c>
      <c r="O141" s="4" t="s">
        <v>49</v>
      </c>
      <c r="P141" s="4" t="s">
        <v>49</v>
      </c>
      <c r="Q141" s="4" t="s">
        <v>50</v>
      </c>
      <c r="R141" s="4" t="s">
        <v>50</v>
      </c>
      <c r="S141" s="4" t="s">
        <v>50</v>
      </c>
      <c r="T141" s="4" t="s">
        <v>50</v>
      </c>
      <c r="U141" s="4" t="s">
        <v>50</v>
      </c>
      <c r="V141" s="4" t="s">
        <v>50</v>
      </c>
      <c r="W141" s="4" t="s">
        <v>50</v>
      </c>
      <c r="X141" s="4" t="s">
        <v>50</v>
      </c>
      <c r="Y141" s="4" t="s">
        <v>50</v>
      </c>
      <c r="Z141" s="4" t="s">
        <v>50</v>
      </c>
      <c r="AA141" s="16" t="s">
        <v>59</v>
      </c>
      <c r="AB141" s="16" t="s">
        <v>51</v>
      </c>
      <c r="AC141" s="16"/>
      <c r="AD141" s="16" t="s">
        <v>98</v>
      </c>
      <c r="AE141" s="16"/>
      <c r="AF141" s="4">
        <v>30</v>
      </c>
      <c r="AG141" s="4" t="s">
        <v>51</v>
      </c>
      <c r="AH141" s="4" t="s">
        <v>49</v>
      </c>
      <c r="AI141" s="13">
        <v>45888</v>
      </c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14" t="s">
        <v>50</v>
      </c>
      <c r="BB141" s="13">
        <v>37314</v>
      </c>
    </row>
    <row r="142" spans="1:54" ht="56" customHeight="1" x14ac:dyDescent="0.15">
      <c r="A142" s="4" t="s">
        <v>41</v>
      </c>
      <c r="B142" s="8">
        <v>45828</v>
      </c>
      <c r="C142" s="4" t="s">
        <v>63</v>
      </c>
      <c r="D142" s="2" t="s">
        <v>704</v>
      </c>
      <c r="E142" s="4" t="s">
        <v>705</v>
      </c>
      <c r="F142" s="4" t="s">
        <v>706</v>
      </c>
      <c r="G142" s="15">
        <v>1086137450</v>
      </c>
      <c r="H142" s="16" t="s">
        <v>707</v>
      </c>
      <c r="I142" s="16" t="s">
        <v>206</v>
      </c>
      <c r="J142" s="16" t="s">
        <v>708</v>
      </c>
      <c r="K142" s="4" t="s">
        <v>50</v>
      </c>
      <c r="L142" s="4" t="s">
        <v>50</v>
      </c>
      <c r="M142" s="4" t="s">
        <v>50</v>
      </c>
      <c r="N142" s="4" t="s">
        <v>49</v>
      </c>
      <c r="O142" s="4" t="s">
        <v>49</v>
      </c>
      <c r="P142" s="4" t="s">
        <v>49</v>
      </c>
      <c r="Q142" s="4" t="s">
        <v>50</v>
      </c>
      <c r="R142" s="4" t="s">
        <v>50</v>
      </c>
      <c r="S142" s="4" t="s">
        <v>50</v>
      </c>
      <c r="T142" s="4" t="s">
        <v>50</v>
      </c>
      <c r="U142" s="4" t="s">
        <v>50</v>
      </c>
      <c r="V142" s="4" t="s">
        <v>50</v>
      </c>
      <c r="W142" s="4" t="s">
        <v>48</v>
      </c>
      <c r="X142" s="4" t="s">
        <v>48</v>
      </c>
      <c r="Y142" s="4" t="s">
        <v>48</v>
      </c>
      <c r="Z142" s="4" t="s">
        <v>48</v>
      </c>
      <c r="AA142" s="16" t="s">
        <v>59</v>
      </c>
      <c r="AB142" s="16" t="s">
        <v>59</v>
      </c>
      <c r="AC142" s="16"/>
      <c r="AD142" s="16" t="s">
        <v>51</v>
      </c>
      <c r="AE142" s="16" t="s">
        <v>152</v>
      </c>
      <c r="AF142" s="4">
        <v>10</v>
      </c>
      <c r="AG142" s="4"/>
      <c r="AH142" s="16" t="s">
        <v>52</v>
      </c>
      <c r="AI142" s="13" t="s">
        <v>249</v>
      </c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 t="s">
        <v>48</v>
      </c>
      <c r="AW142" s="4" t="s">
        <v>48</v>
      </c>
      <c r="AX142" s="4" t="s">
        <v>48</v>
      </c>
      <c r="AY142" s="4" t="s">
        <v>48</v>
      </c>
      <c r="AZ142" s="4"/>
      <c r="BA142" s="14" t="s">
        <v>48</v>
      </c>
      <c r="BB142" s="13">
        <v>39574</v>
      </c>
    </row>
    <row r="143" spans="1:54" ht="56" customHeight="1" x14ac:dyDescent="0.15">
      <c r="A143" s="4" t="s">
        <v>41</v>
      </c>
      <c r="B143" s="8">
        <v>45828</v>
      </c>
      <c r="C143" s="4" t="s">
        <v>273</v>
      </c>
      <c r="D143" s="2" t="s">
        <v>566</v>
      </c>
      <c r="E143" s="4" t="s">
        <v>709</v>
      </c>
      <c r="F143" s="4" t="s">
        <v>710</v>
      </c>
      <c r="G143" s="15">
        <v>6801719</v>
      </c>
      <c r="H143" s="16">
        <v>800060860</v>
      </c>
      <c r="I143" s="16" t="s">
        <v>68</v>
      </c>
      <c r="J143" s="16" t="s">
        <v>569</v>
      </c>
      <c r="K143" s="4" t="s">
        <v>50</v>
      </c>
      <c r="L143" s="4" t="s">
        <v>50</v>
      </c>
      <c r="M143" s="4" t="s">
        <v>50</v>
      </c>
      <c r="N143" s="4" t="s">
        <v>49</v>
      </c>
      <c r="O143" s="4" t="s">
        <v>49</v>
      </c>
      <c r="P143" s="4" t="s">
        <v>49</v>
      </c>
      <c r="Q143" s="4" t="s">
        <v>50</v>
      </c>
      <c r="R143" s="4" t="s">
        <v>50</v>
      </c>
      <c r="S143" s="4" t="s">
        <v>50</v>
      </c>
      <c r="T143" s="4" t="s">
        <v>50</v>
      </c>
      <c r="U143" s="4" t="s">
        <v>50</v>
      </c>
      <c r="V143" s="4" t="s">
        <v>50</v>
      </c>
      <c r="W143" s="4" t="s">
        <v>50</v>
      </c>
      <c r="X143" s="4" t="s">
        <v>50</v>
      </c>
      <c r="Y143" s="4" t="s">
        <v>50</v>
      </c>
      <c r="Z143" s="4" t="s">
        <v>50</v>
      </c>
      <c r="AA143" s="16" t="s">
        <v>59</v>
      </c>
      <c r="AB143" s="16">
        <v>2</v>
      </c>
      <c r="AC143" s="16"/>
      <c r="AD143" s="16" t="s">
        <v>46</v>
      </c>
      <c r="AE143" s="16"/>
      <c r="AF143" s="4">
        <v>50</v>
      </c>
      <c r="AG143" s="4" t="s">
        <v>98</v>
      </c>
      <c r="AH143" s="4" t="s">
        <v>49</v>
      </c>
      <c r="AI143" s="13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14" t="s">
        <v>50</v>
      </c>
      <c r="BB143" s="13">
        <v>45183</v>
      </c>
    </row>
    <row r="144" spans="1:54" ht="56" customHeight="1" x14ac:dyDescent="0.15">
      <c r="A144" s="4" t="s">
        <v>41</v>
      </c>
      <c r="B144" s="8">
        <v>45828</v>
      </c>
      <c r="C144" s="4" t="s">
        <v>148</v>
      </c>
      <c r="D144" s="2" t="s">
        <v>711</v>
      </c>
      <c r="E144" s="4" t="s">
        <v>712</v>
      </c>
      <c r="F144" s="17" t="s">
        <v>713</v>
      </c>
      <c r="G144" s="17">
        <v>10566620</v>
      </c>
      <c r="H144" s="17">
        <v>900167336</v>
      </c>
      <c r="I144" s="16" t="s">
        <v>51</v>
      </c>
      <c r="J144" s="17" t="s">
        <v>714</v>
      </c>
      <c r="K144" s="4" t="s">
        <v>50</v>
      </c>
      <c r="L144" s="4" t="s">
        <v>50</v>
      </c>
      <c r="M144" s="4" t="s">
        <v>50</v>
      </c>
      <c r="N144" s="4" t="s">
        <v>49</v>
      </c>
      <c r="O144" s="4" t="s">
        <v>49</v>
      </c>
      <c r="P144" s="4" t="s">
        <v>49</v>
      </c>
      <c r="Q144" s="4" t="s">
        <v>48</v>
      </c>
      <c r="R144" s="4" t="s">
        <v>50</v>
      </c>
      <c r="S144" s="4" t="s">
        <v>50</v>
      </c>
      <c r="T144" s="4" t="s">
        <v>50</v>
      </c>
      <c r="U144" s="4" t="s">
        <v>50</v>
      </c>
      <c r="V144" s="4" t="s">
        <v>50</v>
      </c>
      <c r="W144" s="4" t="s">
        <v>48</v>
      </c>
      <c r="X144" s="4" t="s">
        <v>50</v>
      </c>
      <c r="Y144" s="4" t="s">
        <v>48</v>
      </c>
      <c r="Z144" s="4" t="s">
        <v>50</v>
      </c>
      <c r="AA144" s="16" t="s">
        <v>59</v>
      </c>
      <c r="AB144" s="16" t="s">
        <v>98</v>
      </c>
      <c r="AC144" s="16"/>
      <c r="AD144" s="16" t="s">
        <v>46</v>
      </c>
      <c r="AE144" s="16"/>
      <c r="AF144" s="4">
        <v>50</v>
      </c>
      <c r="AG144" s="4"/>
      <c r="AH144" s="16" t="s">
        <v>61</v>
      </c>
      <c r="AI144" s="13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14" t="s">
        <v>48</v>
      </c>
      <c r="BB144" s="13">
        <v>39304</v>
      </c>
    </row>
    <row r="145" spans="1:55" ht="56" customHeight="1" x14ac:dyDescent="0.15">
      <c r="A145" s="4" t="s">
        <v>41</v>
      </c>
      <c r="B145" s="8">
        <v>45828</v>
      </c>
      <c r="C145" s="4" t="s">
        <v>309</v>
      </c>
      <c r="D145" s="2" t="s">
        <v>715</v>
      </c>
      <c r="E145" s="11" t="s">
        <v>716</v>
      </c>
      <c r="F145" s="11" t="s">
        <v>717</v>
      </c>
      <c r="G145" s="12">
        <v>7276286</v>
      </c>
      <c r="H145" s="16" t="s">
        <v>718</v>
      </c>
      <c r="I145" s="16" t="s">
        <v>175</v>
      </c>
      <c r="J145" s="16" t="s">
        <v>719</v>
      </c>
      <c r="K145" s="4" t="s">
        <v>50</v>
      </c>
      <c r="L145" s="4" t="s">
        <v>50</v>
      </c>
      <c r="M145" s="4" t="s">
        <v>50</v>
      </c>
      <c r="N145" s="4" t="s">
        <v>49</v>
      </c>
      <c r="O145" s="4" t="s">
        <v>49</v>
      </c>
      <c r="P145" s="4" t="s">
        <v>49</v>
      </c>
      <c r="Q145" s="4" t="s">
        <v>50</v>
      </c>
      <c r="R145" s="4" t="s">
        <v>50</v>
      </c>
      <c r="S145" s="4" t="s">
        <v>50</v>
      </c>
      <c r="T145" s="4" t="s">
        <v>50</v>
      </c>
      <c r="U145" s="4" t="s">
        <v>50</v>
      </c>
      <c r="V145" s="4" t="s">
        <v>50</v>
      </c>
      <c r="W145" s="4" t="s">
        <v>50</v>
      </c>
      <c r="X145" s="4" t="s">
        <v>50</v>
      </c>
      <c r="Y145" s="4" t="s">
        <v>50</v>
      </c>
      <c r="Z145" s="4" t="s">
        <v>50</v>
      </c>
      <c r="AA145" s="16" t="s">
        <v>59</v>
      </c>
      <c r="AB145" s="16" t="s">
        <v>98</v>
      </c>
      <c r="AC145" s="16"/>
      <c r="AD145" s="16" t="s">
        <v>46</v>
      </c>
      <c r="AE145" s="16"/>
      <c r="AF145" s="4">
        <v>50</v>
      </c>
      <c r="AG145" s="4"/>
      <c r="AH145" s="4" t="s">
        <v>49</v>
      </c>
      <c r="AI145" s="13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14" t="s">
        <v>50</v>
      </c>
      <c r="BB145" s="13">
        <v>34596</v>
      </c>
    </row>
    <row r="146" spans="1:55" ht="56" customHeight="1" x14ac:dyDescent="0.15">
      <c r="A146" s="4" t="s">
        <v>41</v>
      </c>
      <c r="B146" s="8">
        <v>45828</v>
      </c>
      <c r="C146" s="4" t="s">
        <v>63</v>
      </c>
      <c r="D146" s="2" t="s">
        <v>720</v>
      </c>
      <c r="E146" s="11" t="s">
        <v>721</v>
      </c>
      <c r="F146" s="11" t="s">
        <v>722</v>
      </c>
      <c r="G146" s="11">
        <v>98362229</v>
      </c>
      <c r="H146" s="16" t="s">
        <v>723</v>
      </c>
      <c r="I146" s="16" t="s">
        <v>68</v>
      </c>
      <c r="J146" s="16" t="s">
        <v>724</v>
      </c>
      <c r="K146" s="4" t="s">
        <v>50</v>
      </c>
      <c r="L146" s="4" t="s">
        <v>50</v>
      </c>
      <c r="M146" s="4" t="s">
        <v>50</v>
      </c>
      <c r="N146" s="4" t="s">
        <v>49</v>
      </c>
      <c r="O146" s="4" t="s">
        <v>70</v>
      </c>
      <c r="P146" s="4" t="s">
        <v>49</v>
      </c>
      <c r="Q146" s="4" t="s">
        <v>50</v>
      </c>
      <c r="R146" s="4" t="s">
        <v>50</v>
      </c>
      <c r="S146" s="4" t="s">
        <v>48</v>
      </c>
      <c r="T146" s="4" t="s">
        <v>48</v>
      </c>
      <c r="U146" s="4" t="s">
        <v>50</v>
      </c>
      <c r="V146" s="4" t="s">
        <v>48</v>
      </c>
      <c r="W146" s="4" t="s">
        <v>50</v>
      </c>
      <c r="X146" s="4" t="s">
        <v>50</v>
      </c>
      <c r="Y146" s="4" t="s">
        <v>50</v>
      </c>
      <c r="Z146" s="4" t="s">
        <v>50</v>
      </c>
      <c r="AA146" s="16" t="s">
        <v>59</v>
      </c>
      <c r="AB146" s="16"/>
      <c r="AC146" s="16" t="s">
        <v>46</v>
      </c>
      <c r="AD146" s="16">
        <v>2</v>
      </c>
      <c r="AE146" s="16"/>
      <c r="AF146" s="4">
        <v>20</v>
      </c>
      <c r="AG146" s="4"/>
      <c r="AH146" s="16" t="s">
        <v>52</v>
      </c>
      <c r="AI146" s="13">
        <v>45883</v>
      </c>
      <c r="AJ146" s="4"/>
      <c r="AK146" s="4"/>
      <c r="AL146" s="4"/>
      <c r="AM146" s="4"/>
      <c r="AN146" s="4"/>
      <c r="AO146" s="4"/>
      <c r="AP146" s="4"/>
      <c r="AQ146" s="4"/>
      <c r="AR146" s="4" t="s">
        <v>50</v>
      </c>
      <c r="AS146" s="4" t="s">
        <v>50</v>
      </c>
      <c r="AT146" s="4"/>
      <c r="AU146" s="4" t="s">
        <v>50</v>
      </c>
      <c r="AV146" s="4"/>
      <c r="AW146" s="4"/>
      <c r="AX146" s="4"/>
      <c r="AY146" s="4"/>
      <c r="AZ146" s="4"/>
      <c r="BA146" s="14" t="s">
        <v>50</v>
      </c>
      <c r="BB146" s="13">
        <v>38405</v>
      </c>
      <c r="BC146" s="1" t="s">
        <v>931</v>
      </c>
    </row>
    <row r="147" spans="1:55" ht="56" customHeight="1" x14ac:dyDescent="0.15">
      <c r="A147" s="4" t="s">
        <v>41</v>
      </c>
      <c r="B147" s="8">
        <v>45828</v>
      </c>
      <c r="C147" s="4" t="s">
        <v>303</v>
      </c>
      <c r="D147" s="2" t="s">
        <v>471</v>
      </c>
      <c r="E147" s="4" t="s">
        <v>725</v>
      </c>
      <c r="F147" s="4" t="s">
        <v>726</v>
      </c>
      <c r="G147" s="15">
        <v>91217045</v>
      </c>
      <c r="H147" s="16" t="s">
        <v>727</v>
      </c>
      <c r="I147" s="16" t="s">
        <v>68</v>
      </c>
      <c r="J147" s="16" t="s">
        <v>475</v>
      </c>
      <c r="K147" s="4" t="s">
        <v>50</v>
      </c>
      <c r="L147" s="4" t="s">
        <v>48</v>
      </c>
      <c r="M147" s="4" t="s">
        <v>50</v>
      </c>
      <c r="N147" s="4" t="s">
        <v>49</v>
      </c>
      <c r="O147" s="4" t="s">
        <v>49</v>
      </c>
      <c r="P147" s="4" t="s">
        <v>49</v>
      </c>
      <c r="Q147" s="4" t="s">
        <v>50</v>
      </c>
      <c r="R147" s="4" t="s">
        <v>48</v>
      </c>
      <c r="S147" s="4" t="s">
        <v>50</v>
      </c>
      <c r="T147" s="4" t="s">
        <v>50</v>
      </c>
      <c r="U147" s="4" t="s">
        <v>50</v>
      </c>
      <c r="V147" s="4" t="s">
        <v>50</v>
      </c>
      <c r="W147" s="4" t="s">
        <v>50</v>
      </c>
      <c r="X147" s="4" t="s">
        <v>48</v>
      </c>
      <c r="Y147" s="4" t="s">
        <v>48</v>
      </c>
      <c r="Z147" s="4" t="s">
        <v>50</v>
      </c>
      <c r="AA147" s="16">
        <v>0</v>
      </c>
      <c r="AB147" s="16">
        <v>0</v>
      </c>
      <c r="AC147" s="16"/>
      <c r="AD147" s="16" t="s">
        <v>51</v>
      </c>
      <c r="AE147" s="16"/>
      <c r="AF147" s="4">
        <v>10</v>
      </c>
      <c r="AG147" s="4"/>
      <c r="AH147" s="16" t="s">
        <v>52</v>
      </c>
      <c r="AI147" s="13" t="s">
        <v>230</v>
      </c>
      <c r="AJ147" s="4"/>
      <c r="AK147" s="4" t="s">
        <v>50</v>
      </c>
      <c r="AL147" s="4"/>
      <c r="AM147" s="4"/>
      <c r="AN147" s="4"/>
      <c r="AO147" s="4"/>
      <c r="AP147" s="4"/>
      <c r="AQ147" s="4" t="s">
        <v>50</v>
      </c>
      <c r="AR147" s="4"/>
      <c r="AS147" s="4"/>
      <c r="AT147" s="4"/>
      <c r="AU147" s="4"/>
      <c r="AV147" s="4"/>
      <c r="AW147" s="4" t="s">
        <v>50</v>
      </c>
      <c r="AX147" s="4" t="s">
        <v>48</v>
      </c>
      <c r="AY147" s="4"/>
      <c r="AZ147" s="4"/>
      <c r="BA147" s="14" t="s">
        <v>48</v>
      </c>
      <c r="BB147" s="13">
        <v>42576</v>
      </c>
    </row>
    <row r="148" spans="1:55" ht="56" customHeight="1" x14ac:dyDescent="0.15">
      <c r="A148" s="4" t="s">
        <v>41</v>
      </c>
      <c r="B148" s="8">
        <v>45828</v>
      </c>
      <c r="C148" s="4" t="s">
        <v>309</v>
      </c>
      <c r="D148" s="2" t="s">
        <v>545</v>
      </c>
      <c r="E148" s="4" t="s">
        <v>728</v>
      </c>
      <c r="F148" s="4" t="s">
        <v>729</v>
      </c>
      <c r="G148" s="15">
        <v>6770535</v>
      </c>
      <c r="H148" s="16" t="s">
        <v>730</v>
      </c>
      <c r="I148" s="16" t="s">
        <v>68</v>
      </c>
      <c r="J148" s="16" t="s">
        <v>549</v>
      </c>
      <c r="K148" s="4" t="s">
        <v>50</v>
      </c>
      <c r="L148" s="4" t="s">
        <v>50</v>
      </c>
      <c r="M148" s="4" t="s">
        <v>50</v>
      </c>
      <c r="N148" s="4" t="s">
        <v>49</v>
      </c>
      <c r="O148" s="4" t="s">
        <v>49</v>
      </c>
      <c r="P148" s="4" t="s">
        <v>49</v>
      </c>
      <c r="Q148" s="4" t="s">
        <v>48</v>
      </c>
      <c r="R148" s="4" t="s">
        <v>50</v>
      </c>
      <c r="S148" s="4" t="s">
        <v>50</v>
      </c>
      <c r="T148" s="4" t="s">
        <v>48</v>
      </c>
      <c r="U148" s="4" t="s">
        <v>50</v>
      </c>
      <c r="V148" s="4" t="s">
        <v>50</v>
      </c>
      <c r="W148" s="4" t="s">
        <v>48</v>
      </c>
      <c r="X148" s="4" t="s">
        <v>50</v>
      </c>
      <c r="Y148" s="4" t="s">
        <v>48</v>
      </c>
      <c r="Z148" s="4" t="s">
        <v>50</v>
      </c>
      <c r="AA148" s="16" t="s">
        <v>59</v>
      </c>
      <c r="AB148" s="16" t="s">
        <v>59</v>
      </c>
      <c r="AC148" s="16"/>
      <c r="AD148" s="16" t="s">
        <v>59</v>
      </c>
      <c r="AE148" s="16"/>
      <c r="AF148" s="4">
        <v>0</v>
      </c>
      <c r="AG148" s="4"/>
      <c r="AH148" s="16" t="s">
        <v>61</v>
      </c>
      <c r="AI148" s="13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14" t="s">
        <v>48</v>
      </c>
      <c r="BB148" s="13">
        <v>35937</v>
      </c>
    </row>
    <row r="149" spans="1:55" ht="56" customHeight="1" x14ac:dyDescent="0.15">
      <c r="A149" s="4" t="s">
        <v>41</v>
      </c>
      <c r="B149" s="8">
        <v>45828</v>
      </c>
      <c r="C149" s="4" t="s">
        <v>645</v>
      </c>
      <c r="D149" s="2" t="s">
        <v>646</v>
      </c>
      <c r="E149" s="4" t="s">
        <v>731</v>
      </c>
      <c r="F149" s="4" t="s">
        <v>732</v>
      </c>
      <c r="G149" s="15">
        <v>15985148</v>
      </c>
      <c r="H149" s="16" t="s">
        <v>733</v>
      </c>
      <c r="I149" s="16" t="s">
        <v>175</v>
      </c>
      <c r="J149" s="16" t="s">
        <v>734</v>
      </c>
      <c r="K149" s="4" t="s">
        <v>50</v>
      </c>
      <c r="L149" s="4" t="s">
        <v>48</v>
      </c>
      <c r="M149" s="4" t="s">
        <v>50</v>
      </c>
      <c r="N149" s="4" t="s">
        <v>49</v>
      </c>
      <c r="O149" s="4" t="s">
        <v>49</v>
      </c>
      <c r="P149" s="4" t="s">
        <v>49</v>
      </c>
      <c r="Q149" s="4" t="s">
        <v>50</v>
      </c>
      <c r="R149" s="4" t="s">
        <v>48</v>
      </c>
      <c r="S149" s="4" t="s">
        <v>50</v>
      </c>
      <c r="T149" s="4" t="s">
        <v>50</v>
      </c>
      <c r="U149" s="4" t="s">
        <v>50</v>
      </c>
      <c r="V149" s="4" t="s">
        <v>50</v>
      </c>
      <c r="W149" s="4" t="s">
        <v>48</v>
      </c>
      <c r="X149" s="4" t="s">
        <v>48</v>
      </c>
      <c r="Y149" s="4" t="s">
        <v>50</v>
      </c>
      <c r="Z149" s="4" t="s">
        <v>48</v>
      </c>
      <c r="AA149" s="16" t="s">
        <v>59</v>
      </c>
      <c r="AB149" s="16" t="s">
        <v>59</v>
      </c>
      <c r="AC149" s="16"/>
      <c r="AD149" s="16" t="s">
        <v>59</v>
      </c>
      <c r="AE149" s="16"/>
      <c r="AF149" s="4">
        <v>0</v>
      </c>
      <c r="AG149" s="4"/>
      <c r="AH149" s="16" t="s">
        <v>52</v>
      </c>
      <c r="AI149" s="13" t="s">
        <v>550</v>
      </c>
      <c r="AJ149" s="4"/>
      <c r="AK149" s="4" t="s">
        <v>50</v>
      </c>
      <c r="AL149" s="4"/>
      <c r="AM149" s="4"/>
      <c r="AN149" s="4"/>
      <c r="AO149" s="4"/>
      <c r="AP149" s="4"/>
      <c r="AQ149" s="4" t="s">
        <v>50</v>
      </c>
      <c r="AR149" s="4"/>
      <c r="AS149" s="4"/>
      <c r="AT149" s="4"/>
      <c r="AU149" s="4"/>
      <c r="AV149" s="4" t="s">
        <v>48</v>
      </c>
      <c r="AW149" s="4" t="s">
        <v>48</v>
      </c>
      <c r="AX149" s="4" t="s">
        <v>48</v>
      </c>
      <c r="AY149" s="4" t="s">
        <v>48</v>
      </c>
      <c r="AZ149" s="4"/>
      <c r="BA149" s="14" t="s">
        <v>48</v>
      </c>
      <c r="BB149" s="13">
        <v>35555</v>
      </c>
    </row>
    <row r="150" spans="1:55" ht="56" customHeight="1" x14ac:dyDescent="0.15">
      <c r="A150" s="4" t="s">
        <v>41</v>
      </c>
      <c r="B150" s="8">
        <v>45828</v>
      </c>
      <c r="C150" s="4" t="s">
        <v>100</v>
      </c>
      <c r="D150" s="2" t="s">
        <v>735</v>
      </c>
      <c r="E150" s="4" t="s">
        <v>736</v>
      </c>
      <c r="F150" s="4" t="s">
        <v>737</v>
      </c>
      <c r="G150" s="15">
        <v>9263932</v>
      </c>
      <c r="H150" s="16" t="s">
        <v>738</v>
      </c>
      <c r="I150" s="16" t="s">
        <v>152</v>
      </c>
      <c r="J150" s="16" t="s">
        <v>739</v>
      </c>
      <c r="K150" s="4" t="s">
        <v>50</v>
      </c>
      <c r="L150" s="4" t="s">
        <v>48</v>
      </c>
      <c r="M150" s="4" t="s">
        <v>50</v>
      </c>
      <c r="N150" s="4" t="s">
        <v>49</v>
      </c>
      <c r="O150" s="4" t="s">
        <v>49</v>
      </c>
      <c r="P150" s="4" t="s">
        <v>49</v>
      </c>
      <c r="Q150" s="4" t="s">
        <v>50</v>
      </c>
      <c r="R150" s="4" t="s">
        <v>50</v>
      </c>
      <c r="S150" s="4" t="s">
        <v>50</v>
      </c>
      <c r="T150" s="4" t="s">
        <v>50</v>
      </c>
      <c r="U150" s="4" t="s">
        <v>50</v>
      </c>
      <c r="V150" s="4" t="s">
        <v>50</v>
      </c>
      <c r="W150" s="4" t="s">
        <v>50</v>
      </c>
      <c r="X150" s="4" t="s">
        <v>50</v>
      </c>
      <c r="Y150" s="4" t="s">
        <v>50</v>
      </c>
      <c r="Z150" s="4" t="s">
        <v>50</v>
      </c>
      <c r="AA150" s="16">
        <v>0</v>
      </c>
      <c r="AB150" s="16">
        <v>1</v>
      </c>
      <c r="AC150" s="16"/>
      <c r="AD150" s="16" t="s">
        <v>98</v>
      </c>
      <c r="AE150" s="16"/>
      <c r="AF150" s="4">
        <v>30</v>
      </c>
      <c r="AG150" s="4"/>
      <c r="AH150" s="16" t="s">
        <v>52</v>
      </c>
      <c r="AI150" s="13" t="s">
        <v>120</v>
      </c>
      <c r="AJ150" s="4"/>
      <c r="AK150" s="4" t="s">
        <v>50</v>
      </c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14" t="s">
        <v>50</v>
      </c>
      <c r="BB150" s="13">
        <v>45267</v>
      </c>
    </row>
    <row r="151" spans="1:55" ht="56" customHeight="1" x14ac:dyDescent="0.15">
      <c r="A151" s="4" t="s">
        <v>41</v>
      </c>
      <c r="B151" s="8">
        <v>45828</v>
      </c>
      <c r="C151" s="4" t="s">
        <v>63</v>
      </c>
      <c r="D151" s="2" t="s">
        <v>295</v>
      </c>
      <c r="E151" s="11" t="s">
        <v>740</v>
      </c>
      <c r="F151" s="16" t="s">
        <v>741</v>
      </c>
      <c r="G151" s="16">
        <v>5259465</v>
      </c>
      <c r="H151" s="16" t="s">
        <v>742</v>
      </c>
      <c r="I151" s="16" t="s">
        <v>743</v>
      </c>
      <c r="J151" s="16" t="s">
        <v>299</v>
      </c>
      <c r="K151" s="4" t="s">
        <v>50</v>
      </c>
      <c r="L151" s="4" t="s">
        <v>50</v>
      </c>
      <c r="M151" s="4" t="s">
        <v>50</v>
      </c>
      <c r="N151" s="4" t="s">
        <v>49</v>
      </c>
      <c r="O151" s="4" t="s">
        <v>49</v>
      </c>
      <c r="P151" s="4" t="s">
        <v>49</v>
      </c>
      <c r="Q151" s="4" t="s">
        <v>50</v>
      </c>
      <c r="R151" s="4" t="s">
        <v>50</v>
      </c>
      <c r="S151" s="4" t="s">
        <v>50</v>
      </c>
      <c r="T151" s="4" t="s">
        <v>48</v>
      </c>
      <c r="U151" s="4" t="s">
        <v>50</v>
      </c>
      <c r="V151" s="4" t="s">
        <v>50</v>
      </c>
      <c r="W151" s="4" t="s">
        <v>48</v>
      </c>
      <c r="X151" s="4" t="s">
        <v>48</v>
      </c>
      <c r="Y151" s="4" t="s">
        <v>48</v>
      </c>
      <c r="Z151" s="4" t="s">
        <v>48</v>
      </c>
      <c r="AA151" s="16" t="s">
        <v>59</v>
      </c>
      <c r="AB151" s="16" t="s">
        <v>59</v>
      </c>
      <c r="AC151" s="16"/>
      <c r="AD151" s="16" t="s">
        <v>46</v>
      </c>
      <c r="AE151" s="16"/>
      <c r="AF151" s="4">
        <v>30</v>
      </c>
      <c r="AG151" s="4" t="s">
        <v>46</v>
      </c>
      <c r="AH151" s="16" t="s">
        <v>52</v>
      </c>
      <c r="AI151" s="13" t="s">
        <v>249</v>
      </c>
      <c r="AJ151" s="4"/>
      <c r="AK151" s="4"/>
      <c r="AL151" s="4"/>
      <c r="AM151" s="4"/>
      <c r="AN151" s="4"/>
      <c r="AO151" s="4"/>
      <c r="AP151" s="4"/>
      <c r="AQ151" s="4"/>
      <c r="AR151" s="4"/>
      <c r="AS151" s="4" t="s">
        <v>50</v>
      </c>
      <c r="AT151" s="4"/>
      <c r="AU151" s="4"/>
      <c r="AV151" s="4" t="s">
        <v>50</v>
      </c>
      <c r="AW151" s="4" t="s">
        <v>50</v>
      </c>
      <c r="AX151" s="4" t="s">
        <v>50</v>
      </c>
      <c r="AY151" s="4" t="s">
        <v>50</v>
      </c>
      <c r="AZ151" s="4"/>
      <c r="BA151" s="14" t="s">
        <v>50</v>
      </c>
      <c r="BB151" s="13">
        <v>38313</v>
      </c>
    </row>
    <row r="152" spans="1:55" ht="56" customHeight="1" x14ac:dyDescent="0.15">
      <c r="A152" s="4" t="s">
        <v>41</v>
      </c>
      <c r="B152" s="8">
        <v>45828</v>
      </c>
      <c r="C152" s="4" t="s">
        <v>309</v>
      </c>
      <c r="D152" s="2" t="s">
        <v>534</v>
      </c>
      <c r="E152" s="4" t="s">
        <v>744</v>
      </c>
      <c r="F152" s="4" t="s">
        <v>745</v>
      </c>
      <c r="G152" s="15">
        <v>9519607</v>
      </c>
      <c r="H152" s="16" t="s">
        <v>746</v>
      </c>
      <c r="I152" s="16" t="s">
        <v>118</v>
      </c>
      <c r="J152" s="16" t="s">
        <v>537</v>
      </c>
      <c r="K152" s="4" t="s">
        <v>50</v>
      </c>
      <c r="L152" s="4" t="s">
        <v>48</v>
      </c>
      <c r="M152" s="4" t="s">
        <v>50</v>
      </c>
      <c r="N152" s="4" t="s">
        <v>49</v>
      </c>
      <c r="O152" s="4" t="s">
        <v>49</v>
      </c>
      <c r="P152" s="4" t="s">
        <v>49</v>
      </c>
      <c r="Q152" s="4" t="s">
        <v>50</v>
      </c>
      <c r="R152" s="4" t="s">
        <v>50</v>
      </c>
      <c r="S152" s="4" t="s">
        <v>50</v>
      </c>
      <c r="T152" s="4" t="s">
        <v>50</v>
      </c>
      <c r="U152" s="4" t="s">
        <v>50</v>
      </c>
      <c r="V152" s="4" t="s">
        <v>50</v>
      </c>
      <c r="W152" s="4" t="s">
        <v>48</v>
      </c>
      <c r="X152" s="4" t="s">
        <v>50</v>
      </c>
      <c r="Y152" s="4" t="s">
        <v>48</v>
      </c>
      <c r="Z152" s="4" t="s">
        <v>48</v>
      </c>
      <c r="AA152" s="16" t="s">
        <v>59</v>
      </c>
      <c r="AB152" s="16" t="s">
        <v>59</v>
      </c>
      <c r="AC152" s="16"/>
      <c r="AD152" s="16" t="s">
        <v>59</v>
      </c>
      <c r="AE152" s="16"/>
      <c r="AF152" s="4">
        <v>0</v>
      </c>
      <c r="AG152" s="4"/>
      <c r="AH152" s="16" t="s">
        <v>52</v>
      </c>
      <c r="AI152" s="13" t="s">
        <v>249</v>
      </c>
      <c r="AJ152" s="4"/>
      <c r="AK152" s="4" t="s">
        <v>50</v>
      </c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 t="s">
        <v>50</v>
      </c>
      <c r="AW152" s="4" t="s">
        <v>50</v>
      </c>
      <c r="AX152" s="4" t="s">
        <v>48</v>
      </c>
      <c r="AY152" s="4" t="s">
        <v>48</v>
      </c>
      <c r="AZ152" s="4"/>
      <c r="BA152" s="14" t="s">
        <v>48</v>
      </c>
      <c r="BB152" s="13">
        <v>36417</v>
      </c>
    </row>
    <row r="153" spans="1:55" ht="56" customHeight="1" x14ac:dyDescent="0.15">
      <c r="A153" s="4" t="s">
        <v>41</v>
      </c>
      <c r="B153" s="8">
        <v>45828</v>
      </c>
      <c r="C153" s="4" t="s">
        <v>640</v>
      </c>
      <c r="D153" s="2" t="s">
        <v>747</v>
      </c>
      <c r="E153" s="4" t="s">
        <v>748</v>
      </c>
      <c r="F153" s="17" t="s">
        <v>749</v>
      </c>
      <c r="G153" s="17">
        <v>7062439</v>
      </c>
      <c r="H153" s="17">
        <v>9007192331</v>
      </c>
      <c r="I153" s="16" t="s">
        <v>51</v>
      </c>
      <c r="J153" s="17" t="s">
        <v>750</v>
      </c>
      <c r="K153" s="4" t="s">
        <v>50</v>
      </c>
      <c r="L153" s="4" t="s">
        <v>50</v>
      </c>
      <c r="M153" s="4" t="s">
        <v>50</v>
      </c>
      <c r="N153" s="4" t="s">
        <v>49</v>
      </c>
      <c r="O153" s="4" t="s">
        <v>49</v>
      </c>
      <c r="P153" s="4" t="s">
        <v>49</v>
      </c>
      <c r="Q153" s="4" t="s">
        <v>50</v>
      </c>
      <c r="R153" s="4" t="s">
        <v>50</v>
      </c>
      <c r="S153" s="4" t="s">
        <v>50</v>
      </c>
      <c r="T153" s="4" t="s">
        <v>50</v>
      </c>
      <c r="U153" s="4" t="s">
        <v>50</v>
      </c>
      <c r="V153" s="4" t="s">
        <v>50</v>
      </c>
      <c r="W153" s="4" t="s">
        <v>50</v>
      </c>
      <c r="X153" s="4" t="s">
        <v>50</v>
      </c>
      <c r="Y153" s="4" t="s">
        <v>50</v>
      </c>
      <c r="Z153" s="4" t="s">
        <v>50</v>
      </c>
      <c r="AA153" s="16" t="s">
        <v>59</v>
      </c>
      <c r="AB153" s="16" t="s">
        <v>51</v>
      </c>
      <c r="AC153" s="16"/>
      <c r="AD153" s="16" t="s">
        <v>98</v>
      </c>
      <c r="AE153" s="16"/>
      <c r="AF153" s="4">
        <v>30</v>
      </c>
      <c r="AG153" s="4"/>
      <c r="AH153" s="4" t="s">
        <v>49</v>
      </c>
      <c r="AI153" s="13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14" t="s">
        <v>50</v>
      </c>
      <c r="BB153" s="13">
        <v>41732</v>
      </c>
    </row>
    <row r="154" spans="1:55" ht="56" customHeight="1" x14ac:dyDescent="0.15">
      <c r="A154" s="4" t="s">
        <v>41</v>
      </c>
      <c r="B154" s="8">
        <v>45828</v>
      </c>
      <c r="C154" s="4" t="s">
        <v>137</v>
      </c>
      <c r="D154" s="2" t="s">
        <v>751</v>
      </c>
      <c r="E154" s="4" t="s">
        <v>752</v>
      </c>
      <c r="F154" s="4" t="s">
        <v>753</v>
      </c>
      <c r="G154" s="15">
        <v>50906821</v>
      </c>
      <c r="H154" s="16" t="s">
        <v>754</v>
      </c>
      <c r="I154" s="16" t="s">
        <v>98</v>
      </c>
      <c r="J154" s="16" t="s">
        <v>755</v>
      </c>
      <c r="K154" s="4" t="s">
        <v>50</v>
      </c>
      <c r="L154" s="4" t="s">
        <v>50</v>
      </c>
      <c r="M154" s="4" t="s">
        <v>50</v>
      </c>
      <c r="N154" s="4" t="s">
        <v>49</v>
      </c>
      <c r="O154" s="4" t="s">
        <v>135</v>
      </c>
      <c r="P154" s="4" t="s">
        <v>49</v>
      </c>
      <c r="Q154" s="4" t="s">
        <v>50</v>
      </c>
      <c r="R154" s="4" t="s">
        <v>50</v>
      </c>
      <c r="S154" s="4" t="s">
        <v>50</v>
      </c>
      <c r="T154" s="4" t="s">
        <v>50</v>
      </c>
      <c r="U154" s="4" t="s">
        <v>48</v>
      </c>
      <c r="V154" s="4" t="s">
        <v>50</v>
      </c>
      <c r="W154" s="4" t="s">
        <v>50</v>
      </c>
      <c r="X154" s="4" t="s">
        <v>50</v>
      </c>
      <c r="Y154" s="4" t="s">
        <v>50</v>
      </c>
      <c r="Z154" s="4" t="s">
        <v>50</v>
      </c>
      <c r="AA154" s="16" t="s">
        <v>59</v>
      </c>
      <c r="AB154" s="16" t="s">
        <v>51</v>
      </c>
      <c r="AC154" s="16"/>
      <c r="AD154" s="16" t="s">
        <v>46</v>
      </c>
      <c r="AE154" s="16"/>
      <c r="AF154" s="4">
        <v>40</v>
      </c>
      <c r="AG154" s="4"/>
      <c r="AH154" s="16" t="s">
        <v>52</v>
      </c>
      <c r="AI154" s="13" t="s">
        <v>93</v>
      </c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 t="s">
        <v>50</v>
      </c>
      <c r="AU154" s="4"/>
      <c r="AV154" s="4"/>
      <c r="AW154" s="4"/>
      <c r="AX154" s="4"/>
      <c r="AY154" s="4"/>
      <c r="AZ154" s="4"/>
      <c r="BA154" s="14" t="s">
        <v>50</v>
      </c>
      <c r="BB154" s="13">
        <v>26193</v>
      </c>
    </row>
    <row r="155" spans="1:55" ht="56" customHeight="1" x14ac:dyDescent="0.15">
      <c r="A155" s="4" t="s">
        <v>41</v>
      </c>
      <c r="B155" s="8">
        <v>45828</v>
      </c>
      <c r="C155" s="4" t="s">
        <v>113</v>
      </c>
      <c r="D155" s="2" t="s">
        <v>756</v>
      </c>
      <c r="E155" s="4" t="s">
        <v>757</v>
      </c>
      <c r="F155" s="4" t="s">
        <v>758</v>
      </c>
      <c r="G155" s="15">
        <v>12567875</v>
      </c>
      <c r="H155" s="16" t="s">
        <v>759</v>
      </c>
      <c r="I155" s="16" t="s">
        <v>152</v>
      </c>
      <c r="J155" s="16" t="s">
        <v>760</v>
      </c>
      <c r="K155" s="4" t="s">
        <v>50</v>
      </c>
      <c r="L155" s="4" t="s">
        <v>50</v>
      </c>
      <c r="M155" s="4" t="s">
        <v>50</v>
      </c>
      <c r="N155" s="4" t="s">
        <v>49</v>
      </c>
      <c r="O155" s="4" t="s">
        <v>761</v>
      </c>
      <c r="P155" s="4" t="s">
        <v>49</v>
      </c>
      <c r="Q155" s="4" t="s">
        <v>50</v>
      </c>
      <c r="R155" s="4" t="s">
        <v>50</v>
      </c>
      <c r="S155" s="4" t="s">
        <v>50</v>
      </c>
      <c r="T155" s="4" t="s">
        <v>50</v>
      </c>
      <c r="U155" s="4" t="s">
        <v>50</v>
      </c>
      <c r="V155" s="4" t="s">
        <v>50</v>
      </c>
      <c r="W155" s="4" t="s">
        <v>50</v>
      </c>
      <c r="X155" s="4" t="s">
        <v>50</v>
      </c>
      <c r="Y155" s="4" t="s">
        <v>50</v>
      </c>
      <c r="Z155" s="4" t="s">
        <v>50</v>
      </c>
      <c r="AA155" s="16" t="s">
        <v>59</v>
      </c>
      <c r="AB155" s="16">
        <v>0</v>
      </c>
      <c r="AC155" s="16"/>
      <c r="AD155" s="16" t="s">
        <v>98</v>
      </c>
      <c r="AE155" s="16"/>
      <c r="AF155" s="4">
        <v>20</v>
      </c>
      <c r="AG155" s="4"/>
      <c r="AH155" s="4" t="s">
        <v>49</v>
      </c>
      <c r="AI155" s="13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14" t="s">
        <v>50</v>
      </c>
      <c r="BB155" s="13">
        <v>44561</v>
      </c>
    </row>
    <row r="156" spans="1:55" ht="56" customHeight="1" x14ac:dyDescent="0.15">
      <c r="A156" s="4" t="s">
        <v>41</v>
      </c>
      <c r="B156" s="8">
        <v>45828</v>
      </c>
      <c r="C156" s="4" t="s">
        <v>303</v>
      </c>
      <c r="D156" s="2" t="s">
        <v>379</v>
      </c>
      <c r="E156" s="4" t="s">
        <v>762</v>
      </c>
      <c r="F156" s="4" t="s">
        <v>763</v>
      </c>
      <c r="G156" s="15">
        <v>13228698</v>
      </c>
      <c r="H156" s="16" t="s">
        <v>764</v>
      </c>
      <c r="I156" s="16" t="s">
        <v>175</v>
      </c>
      <c r="J156" s="16" t="s">
        <v>383</v>
      </c>
      <c r="K156" s="4" t="s">
        <v>50</v>
      </c>
      <c r="L156" s="4" t="s">
        <v>50</v>
      </c>
      <c r="M156" s="4" t="s">
        <v>50</v>
      </c>
      <c r="N156" s="4" t="s">
        <v>49</v>
      </c>
      <c r="O156" s="4" t="s">
        <v>135</v>
      </c>
      <c r="P156" s="4" t="s">
        <v>49</v>
      </c>
      <c r="Q156" s="4" t="s">
        <v>50</v>
      </c>
      <c r="R156" s="4" t="s">
        <v>50</v>
      </c>
      <c r="S156" s="4" t="s">
        <v>50</v>
      </c>
      <c r="T156" s="4" t="s">
        <v>50</v>
      </c>
      <c r="U156" s="4" t="s">
        <v>50</v>
      </c>
      <c r="V156" s="4" t="s">
        <v>50</v>
      </c>
      <c r="W156" s="4" t="s">
        <v>50</v>
      </c>
      <c r="X156" s="4" t="s">
        <v>48</v>
      </c>
      <c r="Y156" s="4" t="s">
        <v>50</v>
      </c>
      <c r="Z156" s="4" t="s">
        <v>50</v>
      </c>
      <c r="AA156" s="16">
        <v>0</v>
      </c>
      <c r="AB156" s="16">
        <v>2</v>
      </c>
      <c r="AC156" s="16"/>
      <c r="AD156" s="16" t="s">
        <v>98</v>
      </c>
      <c r="AE156" s="16"/>
      <c r="AF156" s="4">
        <v>40</v>
      </c>
      <c r="AG156" s="4"/>
      <c r="AH156" s="16" t="s">
        <v>52</v>
      </c>
      <c r="AI156" s="13" t="s">
        <v>550</v>
      </c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 t="s">
        <v>50</v>
      </c>
      <c r="AX156" s="4"/>
      <c r="AY156" s="4"/>
      <c r="AZ156" s="4"/>
      <c r="BA156" s="14" t="s">
        <v>50</v>
      </c>
      <c r="BB156" s="13">
        <v>43075</v>
      </c>
    </row>
    <row r="157" spans="1:55" ht="56" customHeight="1" x14ac:dyDescent="0.15">
      <c r="A157" s="4" t="s">
        <v>41</v>
      </c>
      <c r="B157" s="8">
        <v>45828</v>
      </c>
      <c r="C157" s="4" t="s">
        <v>100</v>
      </c>
      <c r="D157" s="2" t="s">
        <v>765</v>
      </c>
      <c r="E157" s="4" t="s">
        <v>766</v>
      </c>
      <c r="F157" s="4" t="s">
        <v>767</v>
      </c>
      <c r="G157" s="15">
        <v>73595301</v>
      </c>
      <c r="H157" s="16" t="s">
        <v>768</v>
      </c>
      <c r="I157" s="16" t="s">
        <v>98</v>
      </c>
      <c r="J157" s="16" t="s">
        <v>769</v>
      </c>
      <c r="K157" s="4" t="s">
        <v>50</v>
      </c>
      <c r="L157" s="4" t="s">
        <v>48</v>
      </c>
      <c r="M157" s="4" t="s">
        <v>50</v>
      </c>
      <c r="N157" s="4" t="s">
        <v>49</v>
      </c>
      <c r="O157" s="4" t="s">
        <v>135</v>
      </c>
      <c r="P157" s="4" t="s">
        <v>49</v>
      </c>
      <c r="Q157" s="4" t="s">
        <v>50</v>
      </c>
      <c r="R157" s="4" t="s">
        <v>50</v>
      </c>
      <c r="S157" s="4" t="s">
        <v>50</v>
      </c>
      <c r="T157" s="4" t="s">
        <v>50</v>
      </c>
      <c r="U157" s="4" t="s">
        <v>50</v>
      </c>
      <c r="V157" s="4" t="s">
        <v>50</v>
      </c>
      <c r="W157" s="4"/>
      <c r="X157" s="4"/>
      <c r="Y157" s="4"/>
      <c r="Z157" s="4"/>
      <c r="AA157" s="16">
        <v>0</v>
      </c>
      <c r="AB157" s="16" t="s">
        <v>59</v>
      </c>
      <c r="AC157" s="16"/>
      <c r="AD157" s="16" t="s">
        <v>59</v>
      </c>
      <c r="AE157" s="16"/>
      <c r="AF157" s="4">
        <v>0</v>
      </c>
      <c r="AG157" s="4"/>
      <c r="AH157" s="16" t="s">
        <v>52</v>
      </c>
      <c r="AI157" s="13">
        <v>45895</v>
      </c>
      <c r="AJ157" s="4"/>
      <c r="AK157" s="4" t="s">
        <v>50</v>
      </c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 t="s">
        <v>48</v>
      </c>
      <c r="AW157" s="4" t="s">
        <v>48</v>
      </c>
      <c r="AX157" s="4" t="s">
        <v>48</v>
      </c>
      <c r="AY157" s="4" t="s">
        <v>48</v>
      </c>
      <c r="AZ157" s="4"/>
      <c r="BA157" s="14" t="s">
        <v>48</v>
      </c>
      <c r="BB157" s="13">
        <v>44692</v>
      </c>
    </row>
    <row r="158" spans="1:55" ht="56" customHeight="1" x14ac:dyDescent="0.15">
      <c r="A158" s="4" t="s">
        <v>41</v>
      </c>
      <c r="B158" s="8">
        <v>45828</v>
      </c>
      <c r="C158" s="4" t="s">
        <v>640</v>
      </c>
      <c r="D158" s="2" t="s">
        <v>770</v>
      </c>
      <c r="E158" s="11" t="s">
        <v>771</v>
      </c>
      <c r="F158" s="17" t="s">
        <v>772</v>
      </c>
      <c r="G158" s="17">
        <v>79298074</v>
      </c>
      <c r="H158" s="17">
        <v>9013388038</v>
      </c>
      <c r="I158" s="16" t="s">
        <v>76</v>
      </c>
      <c r="J158" s="17" t="s">
        <v>773</v>
      </c>
      <c r="K158" s="4" t="s">
        <v>50</v>
      </c>
      <c r="L158" s="4" t="s">
        <v>50</v>
      </c>
      <c r="M158" s="4" t="s">
        <v>50</v>
      </c>
      <c r="N158" s="4" t="s">
        <v>49</v>
      </c>
      <c r="O158" s="4" t="s">
        <v>49</v>
      </c>
      <c r="P158" s="4" t="s">
        <v>49</v>
      </c>
      <c r="Q158" s="4" t="s">
        <v>50</v>
      </c>
      <c r="R158" s="4" t="s">
        <v>50</v>
      </c>
      <c r="S158" s="4" t="s">
        <v>50</v>
      </c>
      <c r="T158" s="4" t="s">
        <v>50</v>
      </c>
      <c r="U158" s="4" t="s">
        <v>50</v>
      </c>
      <c r="V158" s="4" t="s">
        <v>48</v>
      </c>
      <c r="W158" s="4" t="s">
        <v>50</v>
      </c>
      <c r="X158" s="4" t="s">
        <v>50</v>
      </c>
      <c r="Y158" s="4" t="s">
        <v>50</v>
      </c>
      <c r="Z158" s="4" t="s">
        <v>50</v>
      </c>
      <c r="AA158" s="16" t="s">
        <v>59</v>
      </c>
      <c r="AB158" s="16" t="s">
        <v>59</v>
      </c>
      <c r="AC158" s="16"/>
      <c r="AD158" s="16" t="s">
        <v>46</v>
      </c>
      <c r="AE158" s="16"/>
      <c r="AF158" s="4">
        <v>30</v>
      </c>
      <c r="AG158" s="4"/>
      <c r="AH158" s="16" t="s">
        <v>52</v>
      </c>
      <c r="AI158" s="13" t="s">
        <v>208</v>
      </c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 t="s">
        <v>50</v>
      </c>
      <c r="AV158" s="4"/>
      <c r="AW158" s="4"/>
      <c r="AX158" s="4"/>
      <c r="AY158" s="4"/>
      <c r="AZ158" s="4"/>
      <c r="BA158" s="14" t="s">
        <v>50</v>
      </c>
      <c r="BB158" s="13">
        <v>43776</v>
      </c>
    </row>
    <row r="159" spans="1:55" ht="56" customHeight="1" x14ac:dyDescent="0.15">
      <c r="A159" s="4" t="s">
        <v>41</v>
      </c>
      <c r="B159" s="8">
        <v>45828</v>
      </c>
      <c r="C159" s="4" t="s">
        <v>137</v>
      </c>
      <c r="D159" s="2" t="s">
        <v>751</v>
      </c>
      <c r="E159" s="4" t="s">
        <v>774</v>
      </c>
      <c r="F159" s="4" t="s">
        <v>775</v>
      </c>
      <c r="G159" s="15">
        <v>10784857</v>
      </c>
      <c r="H159" s="16" t="s">
        <v>776</v>
      </c>
      <c r="I159" s="16" t="s">
        <v>152</v>
      </c>
      <c r="J159" s="16" t="s">
        <v>755</v>
      </c>
      <c r="K159" s="4" t="s">
        <v>48</v>
      </c>
      <c r="L159" s="4" t="s">
        <v>48</v>
      </c>
      <c r="M159" s="4" t="s">
        <v>50</v>
      </c>
      <c r="N159" s="4" t="s">
        <v>49</v>
      </c>
      <c r="O159" s="4" t="s">
        <v>135</v>
      </c>
      <c r="P159" s="4" t="s">
        <v>49</v>
      </c>
      <c r="Q159" s="4" t="s">
        <v>50</v>
      </c>
      <c r="R159" s="4" t="s">
        <v>50</v>
      </c>
      <c r="S159" s="4" t="s">
        <v>48</v>
      </c>
      <c r="T159" s="4" t="s">
        <v>50</v>
      </c>
      <c r="U159" s="4" t="s">
        <v>50</v>
      </c>
      <c r="V159" s="4" t="s">
        <v>48</v>
      </c>
      <c r="W159" s="4" t="s">
        <v>48</v>
      </c>
      <c r="X159" s="4" t="s">
        <v>48</v>
      </c>
      <c r="Y159" s="4" t="s">
        <v>48</v>
      </c>
      <c r="Z159" s="4" t="s">
        <v>48</v>
      </c>
      <c r="AA159" s="16" t="s">
        <v>59</v>
      </c>
      <c r="AB159" s="16" t="s">
        <v>59</v>
      </c>
      <c r="AC159" s="16"/>
      <c r="AD159" s="16" t="s">
        <v>59</v>
      </c>
      <c r="AE159" s="16"/>
      <c r="AF159" s="4">
        <v>0</v>
      </c>
      <c r="AG159" s="4"/>
      <c r="AH159" s="16" t="s">
        <v>52</v>
      </c>
      <c r="AI159" s="13" t="s">
        <v>53</v>
      </c>
      <c r="AJ159" s="4" t="s">
        <v>50</v>
      </c>
      <c r="AK159" s="4" t="s">
        <v>50</v>
      </c>
      <c r="AL159" s="4"/>
      <c r="AM159" s="4"/>
      <c r="AN159" s="4"/>
      <c r="AO159" s="4"/>
      <c r="AP159" s="4"/>
      <c r="AQ159" s="4"/>
      <c r="AR159" s="4" t="s">
        <v>50</v>
      </c>
      <c r="AS159" s="4"/>
      <c r="AT159" s="4"/>
      <c r="AU159" s="4" t="s">
        <v>50</v>
      </c>
      <c r="AV159" s="4" t="s">
        <v>48</v>
      </c>
      <c r="AW159" s="4" t="s">
        <v>48</v>
      </c>
      <c r="AX159" s="4" t="s">
        <v>50</v>
      </c>
      <c r="AY159" s="4" t="s">
        <v>48</v>
      </c>
      <c r="AZ159" s="4"/>
      <c r="BA159" s="14" t="s">
        <v>48</v>
      </c>
      <c r="BB159" s="13">
        <v>45433</v>
      </c>
    </row>
    <row r="160" spans="1:55" ht="56" customHeight="1" x14ac:dyDescent="0.15">
      <c r="A160" s="4" t="s">
        <v>41</v>
      </c>
      <c r="B160" s="8">
        <v>45828</v>
      </c>
      <c r="C160" s="4" t="s">
        <v>42</v>
      </c>
      <c r="D160" s="2" t="s">
        <v>777</v>
      </c>
      <c r="E160" s="4" t="s">
        <v>778</v>
      </c>
      <c r="F160" s="4" t="s">
        <v>779</v>
      </c>
      <c r="G160" s="15">
        <v>8631072</v>
      </c>
      <c r="H160" s="16" t="s">
        <v>780</v>
      </c>
      <c r="I160" s="16" t="s">
        <v>206</v>
      </c>
      <c r="J160" s="16" t="s">
        <v>781</v>
      </c>
      <c r="K160" s="4" t="s">
        <v>50</v>
      </c>
      <c r="L160" s="4" t="s">
        <v>48</v>
      </c>
      <c r="M160" s="4" t="s">
        <v>50</v>
      </c>
      <c r="N160" s="4" t="s">
        <v>49</v>
      </c>
      <c r="O160" s="4" t="s">
        <v>49</v>
      </c>
      <c r="P160" s="4" t="s">
        <v>49</v>
      </c>
      <c r="Q160" s="4" t="s">
        <v>50</v>
      </c>
      <c r="R160" s="4" t="s">
        <v>50</v>
      </c>
      <c r="S160" s="4" t="s">
        <v>50</v>
      </c>
      <c r="T160" s="4" t="s">
        <v>50</v>
      </c>
      <c r="U160" s="4" t="s">
        <v>50</v>
      </c>
      <c r="V160" s="4" t="s">
        <v>50</v>
      </c>
      <c r="W160" s="4" t="s">
        <v>48</v>
      </c>
      <c r="X160" s="4" t="s">
        <v>48</v>
      </c>
      <c r="Y160" s="4" t="s">
        <v>48</v>
      </c>
      <c r="Z160" s="4" t="s">
        <v>48</v>
      </c>
      <c r="AA160" s="16">
        <v>0</v>
      </c>
      <c r="AB160" s="16" t="s">
        <v>59</v>
      </c>
      <c r="AC160" s="16"/>
      <c r="AD160" s="16">
        <v>0</v>
      </c>
      <c r="AE160" s="16"/>
      <c r="AF160" s="4">
        <v>0</v>
      </c>
      <c r="AG160" s="4"/>
      <c r="AH160" s="16" t="s">
        <v>52</v>
      </c>
      <c r="AI160" s="13">
        <v>45895</v>
      </c>
      <c r="AJ160" s="4"/>
      <c r="AK160" s="4" t="s">
        <v>50</v>
      </c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 t="s">
        <v>48</v>
      </c>
      <c r="AW160" s="4" t="s">
        <v>50</v>
      </c>
      <c r="AX160" s="4" t="s">
        <v>48</v>
      </c>
      <c r="AY160" s="4" t="s">
        <v>50</v>
      </c>
      <c r="AZ160" s="4"/>
      <c r="BA160" s="14" t="s">
        <v>48</v>
      </c>
      <c r="BB160" s="13">
        <v>43510</v>
      </c>
    </row>
    <row r="161" spans="1:54" ht="56" customHeight="1" x14ac:dyDescent="0.15">
      <c r="A161" s="4" t="s">
        <v>41</v>
      </c>
      <c r="B161" s="8">
        <v>45828</v>
      </c>
      <c r="C161" s="4" t="s">
        <v>63</v>
      </c>
      <c r="D161" s="2" t="s">
        <v>782</v>
      </c>
      <c r="E161" s="4" t="s">
        <v>783</v>
      </c>
      <c r="F161" s="4" t="s">
        <v>784</v>
      </c>
      <c r="G161" s="4">
        <v>1085246202</v>
      </c>
      <c r="H161" s="16" t="s">
        <v>785</v>
      </c>
      <c r="I161" s="16" t="s">
        <v>46</v>
      </c>
      <c r="J161" s="16" t="s">
        <v>786</v>
      </c>
      <c r="K161" s="4" t="s">
        <v>50</v>
      </c>
      <c r="L161" s="4" t="s">
        <v>48</v>
      </c>
      <c r="M161" s="4" t="s">
        <v>50</v>
      </c>
      <c r="N161" s="4" t="s">
        <v>49</v>
      </c>
      <c r="O161" s="4" t="s">
        <v>49</v>
      </c>
      <c r="P161" s="4" t="s">
        <v>49</v>
      </c>
      <c r="Q161" s="4" t="s">
        <v>48</v>
      </c>
      <c r="R161" s="4" t="s">
        <v>50</v>
      </c>
      <c r="S161" s="4" t="s">
        <v>50</v>
      </c>
      <c r="T161" s="4" t="s">
        <v>50</v>
      </c>
      <c r="U161" s="4" t="s">
        <v>50</v>
      </c>
      <c r="V161" s="4" t="s">
        <v>50</v>
      </c>
      <c r="W161" s="4" t="s">
        <v>50</v>
      </c>
      <c r="X161" s="4" t="s">
        <v>48</v>
      </c>
      <c r="Y161" s="4" t="s">
        <v>48</v>
      </c>
      <c r="Z161" s="4" t="s">
        <v>48</v>
      </c>
      <c r="AA161" s="16" t="s">
        <v>59</v>
      </c>
      <c r="AB161" s="16" t="s">
        <v>59</v>
      </c>
      <c r="AC161" s="16"/>
      <c r="AD161" s="16" t="s">
        <v>59</v>
      </c>
      <c r="AE161" s="16"/>
      <c r="AF161" s="4">
        <v>0</v>
      </c>
      <c r="AG161" s="4"/>
      <c r="AH161" s="16" t="s">
        <v>52</v>
      </c>
      <c r="AI161" s="13" t="s">
        <v>208</v>
      </c>
      <c r="AJ161" s="4"/>
      <c r="AK161" s="4" t="s">
        <v>48</v>
      </c>
      <c r="AL161" s="4"/>
      <c r="AM161" s="4"/>
      <c r="AN161" s="4"/>
      <c r="AO161" s="4"/>
      <c r="AP161" s="4" t="s">
        <v>48</v>
      </c>
      <c r="AQ161" s="4"/>
      <c r="AR161" s="4"/>
      <c r="AS161" s="4"/>
      <c r="AT161" s="4"/>
      <c r="AU161" s="4"/>
      <c r="AV161" s="4" t="s">
        <v>48</v>
      </c>
      <c r="AW161" s="4" t="s">
        <v>48</v>
      </c>
      <c r="AX161" s="4" t="s">
        <v>48</v>
      </c>
      <c r="AY161" s="4" t="s">
        <v>48</v>
      </c>
      <c r="AZ161" s="4"/>
      <c r="BA161" s="14" t="s">
        <v>48</v>
      </c>
      <c r="BB161" s="14" t="s">
        <v>62</v>
      </c>
    </row>
    <row r="162" spans="1:54" ht="56" customHeight="1" x14ac:dyDescent="0.15">
      <c r="A162" s="4" t="s">
        <v>41</v>
      </c>
      <c r="B162" s="8">
        <v>45828</v>
      </c>
      <c r="C162" s="4" t="s">
        <v>113</v>
      </c>
      <c r="D162" s="2" t="s">
        <v>787</v>
      </c>
      <c r="E162" s="4" t="s">
        <v>788</v>
      </c>
      <c r="F162" s="4" t="s">
        <v>789</v>
      </c>
      <c r="G162" s="15">
        <v>77105315</v>
      </c>
      <c r="H162" s="16" t="s">
        <v>790</v>
      </c>
      <c r="I162" s="16" t="s">
        <v>59</v>
      </c>
      <c r="J162" s="16" t="s">
        <v>791</v>
      </c>
      <c r="K162" s="4" t="s">
        <v>50</v>
      </c>
      <c r="L162" s="4" t="s">
        <v>50</v>
      </c>
      <c r="M162" s="4" t="s">
        <v>48</v>
      </c>
      <c r="N162" s="4" t="s">
        <v>49</v>
      </c>
      <c r="O162" s="4" t="s">
        <v>496</v>
      </c>
      <c r="P162" s="4" t="s">
        <v>49</v>
      </c>
      <c r="Q162" s="4" t="s">
        <v>48</v>
      </c>
      <c r="R162" s="4" t="s">
        <v>50</v>
      </c>
      <c r="S162" s="4" t="s">
        <v>50</v>
      </c>
      <c r="T162" s="4" t="s">
        <v>50</v>
      </c>
      <c r="U162" s="4" t="s">
        <v>50</v>
      </c>
      <c r="V162" s="4" t="s">
        <v>50</v>
      </c>
      <c r="W162" s="4" t="s">
        <v>50</v>
      </c>
      <c r="X162" s="4" t="s">
        <v>48</v>
      </c>
      <c r="Y162" s="4" t="s">
        <v>50</v>
      </c>
      <c r="Z162" s="4" t="s">
        <v>50</v>
      </c>
      <c r="AA162" s="16" t="s">
        <v>59</v>
      </c>
      <c r="AB162" s="16" t="s">
        <v>51</v>
      </c>
      <c r="AC162" s="16"/>
      <c r="AD162" s="16" t="s">
        <v>51</v>
      </c>
      <c r="AE162" s="16"/>
      <c r="AF162" s="4">
        <v>20</v>
      </c>
      <c r="AG162" s="4"/>
      <c r="AH162" s="16" t="s">
        <v>52</v>
      </c>
      <c r="AI162" s="13" t="s">
        <v>53</v>
      </c>
      <c r="AJ162" s="4"/>
      <c r="AK162" s="4"/>
      <c r="AL162" s="4" t="s">
        <v>52</v>
      </c>
      <c r="AM162" s="4"/>
      <c r="AN162" s="4"/>
      <c r="AO162" s="4"/>
      <c r="AP162" s="4" t="s">
        <v>50</v>
      </c>
      <c r="AQ162" s="4"/>
      <c r="AR162" s="4"/>
      <c r="AS162" s="4"/>
      <c r="AT162" s="4"/>
      <c r="AU162" s="4"/>
      <c r="AV162" s="4" t="s">
        <v>48</v>
      </c>
      <c r="AW162" s="4"/>
      <c r="AX162" s="4"/>
      <c r="AY162" s="4"/>
      <c r="AZ162" s="4"/>
      <c r="BA162" s="14" t="s">
        <v>48</v>
      </c>
      <c r="BB162" s="13">
        <v>42513</v>
      </c>
    </row>
    <row r="163" spans="1:54" ht="56" customHeight="1" x14ac:dyDescent="0.15">
      <c r="A163" s="4" t="s">
        <v>41</v>
      </c>
      <c r="B163" s="8">
        <v>45828</v>
      </c>
      <c r="C163" s="4" t="s">
        <v>303</v>
      </c>
      <c r="D163" s="2" t="s">
        <v>792</v>
      </c>
      <c r="E163" s="4" t="s">
        <v>793</v>
      </c>
      <c r="F163" s="4" t="s">
        <v>794</v>
      </c>
      <c r="G163" s="15">
        <v>28049153</v>
      </c>
      <c r="H163" s="16" t="s">
        <v>795</v>
      </c>
      <c r="I163" s="16" t="s">
        <v>46</v>
      </c>
      <c r="J163" s="16" t="s">
        <v>796</v>
      </c>
      <c r="K163" s="4" t="s">
        <v>50</v>
      </c>
      <c r="L163" s="4" t="s">
        <v>50</v>
      </c>
      <c r="M163" s="4" t="s">
        <v>50</v>
      </c>
      <c r="N163" s="4" t="s">
        <v>49</v>
      </c>
      <c r="O163" s="4" t="s">
        <v>49</v>
      </c>
      <c r="P163" s="4" t="s">
        <v>49</v>
      </c>
      <c r="Q163" s="4" t="s">
        <v>50</v>
      </c>
      <c r="R163" s="4" t="s">
        <v>50</v>
      </c>
      <c r="S163" s="4" t="s">
        <v>50</v>
      </c>
      <c r="T163" s="4" t="s">
        <v>50</v>
      </c>
      <c r="U163" s="4" t="s">
        <v>50</v>
      </c>
      <c r="V163" s="4" t="s">
        <v>50</v>
      </c>
      <c r="W163" s="4" t="s">
        <v>50</v>
      </c>
      <c r="X163" s="4" t="s">
        <v>48</v>
      </c>
      <c r="Y163" s="4" t="s">
        <v>50</v>
      </c>
      <c r="Z163" s="4" t="s">
        <v>50</v>
      </c>
      <c r="AA163" s="16">
        <v>0</v>
      </c>
      <c r="AB163" s="16">
        <v>0</v>
      </c>
      <c r="AC163" s="16"/>
      <c r="AD163" s="16">
        <v>0</v>
      </c>
      <c r="AE163" s="16"/>
      <c r="AF163" s="4">
        <v>0</v>
      </c>
      <c r="AG163" s="4"/>
      <c r="AH163" s="16" t="s">
        <v>52</v>
      </c>
      <c r="AI163" s="13" t="s">
        <v>269</v>
      </c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 t="s">
        <v>50</v>
      </c>
      <c r="AX163" s="4"/>
      <c r="AY163" s="4"/>
      <c r="AZ163" s="4"/>
      <c r="BA163" s="14" t="s">
        <v>50</v>
      </c>
      <c r="BB163" s="13">
        <v>22605</v>
      </c>
    </row>
    <row r="164" spans="1:54" ht="56" customHeight="1" x14ac:dyDescent="0.15">
      <c r="A164" s="4" t="s">
        <v>41</v>
      </c>
      <c r="B164" s="8">
        <v>45828</v>
      </c>
      <c r="C164" s="4" t="s">
        <v>137</v>
      </c>
      <c r="D164" s="2" t="s">
        <v>797</v>
      </c>
      <c r="E164" s="4" t="s">
        <v>798</v>
      </c>
      <c r="F164" s="4" t="s">
        <v>799</v>
      </c>
      <c r="G164" s="15">
        <v>7375365</v>
      </c>
      <c r="H164" s="16" t="s">
        <v>800</v>
      </c>
      <c r="I164" s="16" t="s">
        <v>46</v>
      </c>
      <c r="J164" s="16" t="s">
        <v>801</v>
      </c>
      <c r="K164" s="4" t="s">
        <v>48</v>
      </c>
      <c r="L164" s="4" t="s">
        <v>50</v>
      </c>
      <c r="M164" s="4" t="s">
        <v>50</v>
      </c>
      <c r="N164" s="4" t="s">
        <v>49</v>
      </c>
      <c r="O164" s="4" t="s">
        <v>135</v>
      </c>
      <c r="P164" s="4" t="s">
        <v>49</v>
      </c>
      <c r="Q164" s="4" t="s">
        <v>50</v>
      </c>
      <c r="R164" s="4" t="s">
        <v>50</v>
      </c>
      <c r="S164" s="4" t="s">
        <v>50</v>
      </c>
      <c r="T164" s="4" t="s">
        <v>50</v>
      </c>
      <c r="U164" s="4" t="s">
        <v>50</v>
      </c>
      <c r="V164" s="4" t="s">
        <v>50</v>
      </c>
      <c r="W164" s="4" t="s">
        <v>50</v>
      </c>
      <c r="X164" s="4" t="s">
        <v>50</v>
      </c>
      <c r="Y164" s="4" t="s">
        <v>50</v>
      </c>
      <c r="Z164" s="4" t="s">
        <v>50</v>
      </c>
      <c r="AA164" s="16" t="s">
        <v>59</v>
      </c>
      <c r="AB164" s="16" t="s">
        <v>51</v>
      </c>
      <c r="AC164" s="16"/>
      <c r="AD164" s="16" t="s">
        <v>46</v>
      </c>
      <c r="AE164" s="16"/>
      <c r="AF164" s="4">
        <v>40</v>
      </c>
      <c r="AG164" s="4"/>
      <c r="AH164" s="16" t="s">
        <v>52</v>
      </c>
      <c r="AI164" s="13" t="s">
        <v>269</v>
      </c>
      <c r="AJ164" s="4" t="s">
        <v>50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14" t="s">
        <v>50</v>
      </c>
      <c r="BB164" s="13">
        <v>27242</v>
      </c>
    </row>
    <row r="165" spans="1:54" ht="56" customHeight="1" x14ac:dyDescent="0.15">
      <c r="A165" s="4" t="s">
        <v>41</v>
      </c>
      <c r="B165" s="8">
        <v>45828</v>
      </c>
      <c r="C165" s="4" t="s">
        <v>63</v>
      </c>
      <c r="D165" s="2" t="s">
        <v>802</v>
      </c>
      <c r="E165" s="4" t="s">
        <v>803</v>
      </c>
      <c r="F165" s="4" t="s">
        <v>804</v>
      </c>
      <c r="G165" s="15">
        <v>1088729502</v>
      </c>
      <c r="H165" s="16" t="s">
        <v>805</v>
      </c>
      <c r="I165" s="16" t="s">
        <v>46</v>
      </c>
      <c r="J165" s="16" t="s">
        <v>806</v>
      </c>
      <c r="K165" s="4" t="s">
        <v>50</v>
      </c>
      <c r="L165" s="4" t="s">
        <v>50</v>
      </c>
      <c r="M165" s="4" t="s">
        <v>50</v>
      </c>
      <c r="N165" s="4" t="s">
        <v>49</v>
      </c>
      <c r="O165" s="4" t="s">
        <v>70</v>
      </c>
      <c r="P165" s="4" t="s">
        <v>49</v>
      </c>
      <c r="Q165" s="4" t="s">
        <v>50</v>
      </c>
      <c r="R165" s="4" t="s">
        <v>50</v>
      </c>
      <c r="S165" s="4" t="s">
        <v>50</v>
      </c>
      <c r="T165" s="4" t="s">
        <v>50</v>
      </c>
      <c r="U165" s="4" t="s">
        <v>50</v>
      </c>
      <c r="V165" s="4" t="s">
        <v>50</v>
      </c>
      <c r="W165" s="4" t="s">
        <v>48</v>
      </c>
      <c r="X165" s="4" t="s">
        <v>48</v>
      </c>
      <c r="Y165" s="4" t="s">
        <v>48</v>
      </c>
      <c r="Z165" s="4" t="s">
        <v>50</v>
      </c>
      <c r="AA165" s="16" t="s">
        <v>59</v>
      </c>
      <c r="AB165" s="16">
        <v>1</v>
      </c>
      <c r="AC165" s="16"/>
      <c r="AD165" s="16">
        <v>1</v>
      </c>
      <c r="AE165" s="16"/>
      <c r="AF165" s="4">
        <v>20</v>
      </c>
      <c r="AG165" s="4"/>
      <c r="AH165" s="16" t="s">
        <v>52</v>
      </c>
      <c r="AI165" s="13" t="s">
        <v>53</v>
      </c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 t="s">
        <v>48</v>
      </c>
      <c r="AW165" s="4" t="s">
        <v>48</v>
      </c>
      <c r="AX165" s="4" t="s">
        <v>48</v>
      </c>
      <c r="AY165" s="4"/>
      <c r="AZ165" s="4"/>
      <c r="BA165" s="14" t="s">
        <v>48</v>
      </c>
      <c r="BB165" s="14" t="s">
        <v>62</v>
      </c>
    </row>
    <row r="166" spans="1:54" ht="56" customHeight="1" x14ac:dyDescent="0.15">
      <c r="A166" s="4" t="s">
        <v>41</v>
      </c>
      <c r="B166" s="8">
        <v>45828</v>
      </c>
      <c r="C166" s="4" t="s">
        <v>396</v>
      </c>
      <c r="D166" s="2" t="s">
        <v>807</v>
      </c>
      <c r="E166" s="4" t="s">
        <v>808</v>
      </c>
      <c r="F166" s="4" t="s">
        <v>809</v>
      </c>
      <c r="G166" s="15">
        <v>84107766</v>
      </c>
      <c r="H166" s="16" t="s">
        <v>810</v>
      </c>
      <c r="I166" s="16" t="s">
        <v>68</v>
      </c>
      <c r="J166" s="16" t="s">
        <v>811</v>
      </c>
      <c r="K166" s="4" t="s">
        <v>50</v>
      </c>
      <c r="L166" s="4" t="s">
        <v>48</v>
      </c>
      <c r="M166" s="4" t="s">
        <v>50</v>
      </c>
      <c r="N166" s="4" t="s">
        <v>49</v>
      </c>
      <c r="O166" s="4" t="s">
        <v>49</v>
      </c>
      <c r="P166" s="4" t="s">
        <v>49</v>
      </c>
      <c r="Q166" s="4" t="s">
        <v>50</v>
      </c>
      <c r="R166" s="4" t="s">
        <v>50</v>
      </c>
      <c r="S166" s="4" t="s">
        <v>50</v>
      </c>
      <c r="T166" s="4" t="s">
        <v>50</v>
      </c>
      <c r="U166" s="4" t="s">
        <v>50</v>
      </c>
      <c r="V166" s="4" t="s">
        <v>50</v>
      </c>
      <c r="W166" s="4" t="s">
        <v>48</v>
      </c>
      <c r="X166" s="4" t="s">
        <v>50</v>
      </c>
      <c r="Y166" s="4" t="s">
        <v>48</v>
      </c>
      <c r="Z166" s="4" t="s">
        <v>48</v>
      </c>
      <c r="AA166" s="16" t="s">
        <v>59</v>
      </c>
      <c r="AB166" s="16" t="s">
        <v>51</v>
      </c>
      <c r="AC166" s="16"/>
      <c r="AD166" s="16" t="s">
        <v>98</v>
      </c>
      <c r="AE166" s="16"/>
      <c r="AF166" s="4">
        <v>30</v>
      </c>
      <c r="AG166" s="4"/>
      <c r="AH166" s="16" t="s">
        <v>52</v>
      </c>
      <c r="AI166" s="13">
        <v>45895</v>
      </c>
      <c r="AJ166" s="4"/>
      <c r="AK166" s="4" t="s">
        <v>50</v>
      </c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 t="s">
        <v>48</v>
      </c>
      <c r="AW166" s="4" t="s">
        <v>50</v>
      </c>
      <c r="AX166" s="4" t="s">
        <v>48</v>
      </c>
      <c r="AY166" s="4" t="s">
        <v>50</v>
      </c>
      <c r="AZ166" s="4"/>
      <c r="BA166" s="14" t="s">
        <v>48</v>
      </c>
      <c r="BB166" s="13">
        <v>35643</v>
      </c>
    </row>
    <row r="167" spans="1:54" ht="56" customHeight="1" x14ac:dyDescent="0.15">
      <c r="A167" s="4" t="s">
        <v>41</v>
      </c>
      <c r="B167" s="8">
        <v>45828</v>
      </c>
      <c r="C167" s="4" t="s">
        <v>71</v>
      </c>
      <c r="D167" s="2" t="s">
        <v>72</v>
      </c>
      <c r="E167" s="4" t="s">
        <v>812</v>
      </c>
      <c r="F167" s="4" t="s">
        <v>813</v>
      </c>
      <c r="G167" s="15">
        <v>39091983</v>
      </c>
      <c r="H167" s="16" t="s">
        <v>814</v>
      </c>
      <c r="I167" s="16" t="s">
        <v>46</v>
      </c>
      <c r="J167" s="16" t="s">
        <v>77</v>
      </c>
      <c r="K167" s="4" t="s">
        <v>50</v>
      </c>
      <c r="L167" s="4" t="s">
        <v>50</v>
      </c>
      <c r="M167" s="4" t="s">
        <v>50</v>
      </c>
      <c r="N167" s="4" t="s">
        <v>49</v>
      </c>
      <c r="O167" s="4" t="s">
        <v>49</v>
      </c>
      <c r="P167" s="4" t="s">
        <v>49</v>
      </c>
      <c r="Q167" s="4" t="s">
        <v>50</v>
      </c>
      <c r="R167" s="4" t="s">
        <v>50</v>
      </c>
      <c r="S167" s="4" t="s">
        <v>50</v>
      </c>
      <c r="T167" s="4" t="s">
        <v>50</v>
      </c>
      <c r="U167" s="4" t="s">
        <v>50</v>
      </c>
      <c r="V167" s="4" t="s">
        <v>50</v>
      </c>
      <c r="W167" s="4" t="s">
        <v>48</v>
      </c>
      <c r="X167" s="4" t="s">
        <v>48</v>
      </c>
      <c r="Y167" s="4" t="s">
        <v>48</v>
      </c>
      <c r="Z167" s="4" t="s">
        <v>48</v>
      </c>
      <c r="AA167" s="16" t="s">
        <v>59</v>
      </c>
      <c r="AB167" s="16" t="s">
        <v>59</v>
      </c>
      <c r="AC167" s="16"/>
      <c r="AD167" s="16" t="s">
        <v>51</v>
      </c>
      <c r="AE167" s="16"/>
      <c r="AF167" s="4">
        <v>10</v>
      </c>
      <c r="AG167" s="4" t="s">
        <v>152</v>
      </c>
      <c r="AH167" s="16" t="s">
        <v>52</v>
      </c>
      <c r="AI167" s="13" t="s">
        <v>78</v>
      </c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 t="s">
        <v>50</v>
      </c>
      <c r="AW167" s="4" t="s">
        <v>50</v>
      </c>
      <c r="AX167" s="4" t="s">
        <v>50</v>
      </c>
      <c r="AY167" s="4" t="s">
        <v>50</v>
      </c>
      <c r="AZ167" s="4"/>
      <c r="BA167" s="14" t="s">
        <v>50</v>
      </c>
      <c r="BB167" s="13">
        <v>36164</v>
      </c>
    </row>
    <row r="168" spans="1:54" ht="56" customHeight="1" x14ac:dyDescent="0.15">
      <c r="A168" s="4" t="s">
        <v>41</v>
      </c>
      <c r="B168" s="8">
        <v>45828</v>
      </c>
      <c r="C168" s="4" t="s">
        <v>42</v>
      </c>
      <c r="D168" s="2" t="s">
        <v>815</v>
      </c>
      <c r="E168" s="4" t="s">
        <v>816</v>
      </c>
      <c r="F168" s="4" t="s">
        <v>817</v>
      </c>
      <c r="G168" s="15">
        <v>1043931542</v>
      </c>
      <c r="H168" s="16" t="s">
        <v>818</v>
      </c>
      <c r="I168" s="16" t="s">
        <v>152</v>
      </c>
      <c r="J168" s="16" t="s">
        <v>819</v>
      </c>
      <c r="K168" s="4" t="s">
        <v>50</v>
      </c>
      <c r="L168" s="4" t="s">
        <v>50</v>
      </c>
      <c r="M168" s="4" t="s">
        <v>50</v>
      </c>
      <c r="N168" s="4" t="s">
        <v>49</v>
      </c>
      <c r="O168" s="4" t="s">
        <v>135</v>
      </c>
      <c r="P168" s="4" t="s">
        <v>49</v>
      </c>
      <c r="Q168" s="4" t="s">
        <v>48</v>
      </c>
      <c r="R168" s="4" t="s">
        <v>48</v>
      </c>
      <c r="S168" s="4" t="s">
        <v>50</v>
      </c>
      <c r="T168" s="4" t="s">
        <v>50</v>
      </c>
      <c r="U168" s="4" t="s">
        <v>50</v>
      </c>
      <c r="V168" s="4" t="s">
        <v>50</v>
      </c>
      <c r="W168" s="4"/>
      <c r="X168" s="4"/>
      <c r="Y168" s="4"/>
      <c r="Z168" s="4"/>
      <c r="AA168" s="16" t="s">
        <v>59</v>
      </c>
      <c r="AB168" s="16" t="s">
        <v>59</v>
      </c>
      <c r="AC168" s="16"/>
      <c r="AD168" s="16" t="s">
        <v>51</v>
      </c>
      <c r="AE168" s="16"/>
      <c r="AF168" s="4">
        <v>10</v>
      </c>
      <c r="AG168" s="4"/>
      <c r="AH168" s="16" t="s">
        <v>52</v>
      </c>
      <c r="AI168" s="13" t="s">
        <v>53</v>
      </c>
      <c r="AJ168" s="4"/>
      <c r="AK168" s="4"/>
      <c r="AL168" s="4"/>
      <c r="AM168" s="4"/>
      <c r="AN168" s="4"/>
      <c r="AO168" s="4"/>
      <c r="AP168" s="4" t="s">
        <v>50</v>
      </c>
      <c r="AQ168" s="4" t="s">
        <v>50</v>
      </c>
      <c r="AR168" s="4"/>
      <c r="AS168" s="4"/>
      <c r="AT168" s="4"/>
      <c r="AU168" s="4"/>
      <c r="AV168" s="4" t="s">
        <v>50</v>
      </c>
      <c r="AW168" s="4" t="s">
        <v>50</v>
      </c>
      <c r="AX168" s="4" t="s">
        <v>50</v>
      </c>
      <c r="AY168" s="4" t="s">
        <v>50</v>
      </c>
      <c r="AZ168" s="4"/>
      <c r="BA168" s="14" t="s">
        <v>50</v>
      </c>
      <c r="BB168" s="13">
        <v>44585</v>
      </c>
    </row>
    <row r="169" spans="1:54" ht="56" customHeight="1" x14ac:dyDescent="0.15">
      <c r="A169" s="4" t="s">
        <v>41</v>
      </c>
      <c r="B169" s="8">
        <v>45828</v>
      </c>
      <c r="C169" s="4" t="s">
        <v>71</v>
      </c>
      <c r="D169" s="2" t="s">
        <v>72</v>
      </c>
      <c r="E169" s="4" t="s">
        <v>820</v>
      </c>
      <c r="F169" s="4" t="s">
        <v>821</v>
      </c>
      <c r="G169" s="15">
        <v>12587156</v>
      </c>
      <c r="H169" s="16" t="s">
        <v>822</v>
      </c>
      <c r="I169" s="16" t="s">
        <v>206</v>
      </c>
      <c r="J169" s="16" t="s">
        <v>77</v>
      </c>
      <c r="K169" s="4" t="s">
        <v>50</v>
      </c>
      <c r="L169" s="4" t="s">
        <v>50</v>
      </c>
      <c r="M169" s="4" t="s">
        <v>50</v>
      </c>
      <c r="N169" s="4" t="s">
        <v>49</v>
      </c>
      <c r="O169" s="4" t="s">
        <v>49</v>
      </c>
      <c r="P169" s="4" t="s">
        <v>49</v>
      </c>
      <c r="Q169" s="4" t="s">
        <v>50</v>
      </c>
      <c r="R169" s="4" t="s">
        <v>50</v>
      </c>
      <c r="S169" s="4" t="s">
        <v>50</v>
      </c>
      <c r="T169" s="4" t="s">
        <v>50</v>
      </c>
      <c r="U169" s="4" t="s">
        <v>50</v>
      </c>
      <c r="V169" s="4" t="s">
        <v>50</v>
      </c>
      <c r="W169" s="4" t="s">
        <v>50</v>
      </c>
      <c r="X169" s="4" t="s">
        <v>50</v>
      </c>
      <c r="Y169" s="4" t="s">
        <v>50</v>
      </c>
      <c r="Z169" s="4" t="s">
        <v>50</v>
      </c>
      <c r="AA169" s="16" t="s">
        <v>59</v>
      </c>
      <c r="AB169" s="16" t="s">
        <v>98</v>
      </c>
      <c r="AC169" s="16"/>
      <c r="AD169" s="16" t="s">
        <v>46</v>
      </c>
      <c r="AE169" s="16"/>
      <c r="AF169" s="4">
        <v>50</v>
      </c>
      <c r="AG169" s="4" t="s">
        <v>98</v>
      </c>
      <c r="AH169" s="4" t="s">
        <v>49</v>
      </c>
      <c r="AI169" s="13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14" t="s">
        <v>50</v>
      </c>
      <c r="BB169" s="13">
        <v>41605</v>
      </c>
    </row>
    <row r="170" spans="1:54" ht="56" customHeight="1" x14ac:dyDescent="0.15">
      <c r="A170" s="4" t="s">
        <v>41</v>
      </c>
      <c r="B170" s="8">
        <v>45828</v>
      </c>
      <c r="C170" s="4" t="s">
        <v>396</v>
      </c>
      <c r="D170" s="2" t="s">
        <v>438</v>
      </c>
      <c r="E170" s="4" t="s">
        <v>823</v>
      </c>
      <c r="F170" s="4" t="s">
        <v>824</v>
      </c>
      <c r="G170" s="15">
        <v>49554744</v>
      </c>
      <c r="H170" s="16">
        <v>901711447</v>
      </c>
      <c r="I170" s="16">
        <v>4</v>
      </c>
      <c r="J170" s="16" t="s">
        <v>442</v>
      </c>
      <c r="K170" s="4" t="s">
        <v>50</v>
      </c>
      <c r="L170" s="4" t="s">
        <v>48</v>
      </c>
      <c r="M170" s="4" t="s">
        <v>50</v>
      </c>
      <c r="N170" s="4" t="s">
        <v>49</v>
      </c>
      <c r="O170" s="4" t="s">
        <v>49</v>
      </c>
      <c r="P170" s="4" t="s">
        <v>49</v>
      </c>
      <c r="Q170" s="4" t="s">
        <v>48</v>
      </c>
      <c r="R170" s="4" t="s">
        <v>50</v>
      </c>
      <c r="S170" s="4" t="s">
        <v>50</v>
      </c>
      <c r="T170" s="4" t="s">
        <v>50</v>
      </c>
      <c r="U170" s="4" t="s">
        <v>50</v>
      </c>
      <c r="V170" s="4" t="s">
        <v>50</v>
      </c>
      <c r="W170" s="4" t="s">
        <v>50</v>
      </c>
      <c r="X170" s="4" t="s">
        <v>50</v>
      </c>
      <c r="Y170" s="4" t="s">
        <v>50</v>
      </c>
      <c r="Z170" s="4" t="s">
        <v>48</v>
      </c>
      <c r="AA170" s="16" t="s">
        <v>59</v>
      </c>
      <c r="AB170" s="16" t="s">
        <v>98</v>
      </c>
      <c r="AC170" s="16"/>
      <c r="AD170" s="16">
        <v>3</v>
      </c>
      <c r="AE170" s="16"/>
      <c r="AF170" s="4">
        <v>50</v>
      </c>
      <c r="AG170" s="4" t="s">
        <v>51</v>
      </c>
      <c r="AH170" s="16" t="s">
        <v>52</v>
      </c>
      <c r="AI170" s="13">
        <v>45895</v>
      </c>
      <c r="AJ170" s="4"/>
      <c r="AK170" s="4" t="s">
        <v>50</v>
      </c>
      <c r="AL170" s="4"/>
      <c r="AM170" s="4"/>
      <c r="AN170" s="4"/>
      <c r="AO170" s="4"/>
      <c r="AP170" s="4" t="s">
        <v>50</v>
      </c>
      <c r="AQ170" s="4"/>
      <c r="AR170" s="4"/>
      <c r="AS170" s="4"/>
      <c r="AT170" s="4"/>
      <c r="AU170" s="4"/>
      <c r="AV170" s="4"/>
      <c r="AW170" s="4"/>
      <c r="AX170" s="4"/>
      <c r="AY170" s="4" t="s">
        <v>50</v>
      </c>
      <c r="AZ170" s="4"/>
      <c r="BA170" s="14" t="s">
        <v>50</v>
      </c>
      <c r="BB170" s="13">
        <v>45051</v>
      </c>
    </row>
    <row r="171" spans="1:54" ht="56" customHeight="1" x14ac:dyDescent="0.15">
      <c r="A171" s="4" t="s">
        <v>41</v>
      </c>
      <c r="B171" s="8">
        <v>45828</v>
      </c>
      <c r="C171" s="4" t="s">
        <v>106</v>
      </c>
      <c r="D171" s="2" t="s">
        <v>825</v>
      </c>
      <c r="E171" s="4" t="s">
        <v>826</v>
      </c>
      <c r="F171" s="4" t="s">
        <v>827</v>
      </c>
      <c r="G171" s="15">
        <v>42270686</v>
      </c>
      <c r="H171" s="16" t="s">
        <v>828</v>
      </c>
      <c r="I171" s="16" t="s">
        <v>152</v>
      </c>
      <c r="J171" s="16" t="s">
        <v>829</v>
      </c>
      <c r="K171" s="4" t="s">
        <v>50</v>
      </c>
      <c r="L171" s="4" t="s">
        <v>50</v>
      </c>
      <c r="M171" s="4" t="s">
        <v>50</v>
      </c>
      <c r="N171" s="4" t="s">
        <v>49</v>
      </c>
      <c r="O171" s="4" t="s">
        <v>49</v>
      </c>
      <c r="P171" s="4" t="s">
        <v>49</v>
      </c>
      <c r="Q171" s="4" t="s">
        <v>48</v>
      </c>
      <c r="R171" s="4" t="s">
        <v>50</v>
      </c>
      <c r="S171" s="4" t="s">
        <v>50</v>
      </c>
      <c r="T171" s="4" t="s">
        <v>48</v>
      </c>
      <c r="U171" s="4" t="s">
        <v>48</v>
      </c>
      <c r="V171" s="4" t="s">
        <v>48</v>
      </c>
      <c r="W171" s="4"/>
      <c r="X171" s="4"/>
      <c r="Y171" s="4"/>
      <c r="Z171" s="4"/>
      <c r="AA171" s="16" t="s">
        <v>59</v>
      </c>
      <c r="AB171" s="16" t="s">
        <v>59</v>
      </c>
      <c r="AC171" s="16"/>
      <c r="AD171" s="16" t="s">
        <v>46</v>
      </c>
      <c r="AE171" s="16"/>
      <c r="AF171" s="4">
        <v>30</v>
      </c>
      <c r="AG171" s="4"/>
      <c r="AH171" s="16" t="s">
        <v>52</v>
      </c>
      <c r="AI171" s="13" t="s">
        <v>374</v>
      </c>
      <c r="AJ171" s="4"/>
      <c r="AK171" s="4"/>
      <c r="AL171" s="4"/>
      <c r="AM171" s="4"/>
      <c r="AN171" s="4"/>
      <c r="AO171" s="4"/>
      <c r="AP171" s="5" t="s">
        <v>48</v>
      </c>
      <c r="AQ171" s="5"/>
      <c r="AR171" s="5"/>
      <c r="AS171" s="5" t="s">
        <v>48</v>
      </c>
      <c r="AT171" s="5" t="s">
        <v>48</v>
      </c>
      <c r="AU171" s="5" t="s">
        <v>48</v>
      </c>
      <c r="AV171" s="4"/>
      <c r="AW171" s="4"/>
      <c r="AX171" s="4"/>
      <c r="AY171" s="4"/>
      <c r="AZ171" s="4"/>
      <c r="BA171" s="14" t="s">
        <v>48</v>
      </c>
      <c r="BB171" s="13">
        <v>43775</v>
      </c>
    </row>
    <row r="172" spans="1:54" ht="56" customHeight="1" x14ac:dyDescent="0.15">
      <c r="A172" s="4" t="s">
        <v>41</v>
      </c>
      <c r="B172" s="8">
        <v>45828</v>
      </c>
      <c r="C172" s="4" t="s">
        <v>640</v>
      </c>
      <c r="D172" s="2" t="s">
        <v>641</v>
      </c>
      <c r="E172" s="4" t="s">
        <v>830</v>
      </c>
      <c r="F172" s="17" t="s">
        <v>831</v>
      </c>
      <c r="G172" s="17">
        <v>17422232</v>
      </c>
      <c r="H172" s="16" t="s">
        <v>832</v>
      </c>
      <c r="I172" s="16" t="s">
        <v>51</v>
      </c>
      <c r="J172" s="17" t="s">
        <v>644</v>
      </c>
      <c r="K172" s="4" t="s">
        <v>50</v>
      </c>
      <c r="L172" s="4" t="s">
        <v>50</v>
      </c>
      <c r="M172" s="4" t="s">
        <v>50</v>
      </c>
      <c r="N172" s="4" t="s">
        <v>49</v>
      </c>
      <c r="O172" s="4" t="s">
        <v>49</v>
      </c>
      <c r="P172" s="4" t="s">
        <v>49</v>
      </c>
      <c r="Q172" s="4" t="s">
        <v>50</v>
      </c>
      <c r="R172" s="4" t="s">
        <v>50</v>
      </c>
      <c r="S172" s="4" t="s">
        <v>48</v>
      </c>
      <c r="T172" s="4" t="s">
        <v>50</v>
      </c>
      <c r="U172" s="4" t="s">
        <v>50</v>
      </c>
      <c r="V172" s="4" t="s">
        <v>50</v>
      </c>
      <c r="W172" s="4" t="s">
        <v>50</v>
      </c>
      <c r="X172" s="4" t="s">
        <v>48</v>
      </c>
      <c r="Y172" s="4" t="s">
        <v>48</v>
      </c>
      <c r="Z172" s="4" t="s">
        <v>48</v>
      </c>
      <c r="AA172" s="16" t="s">
        <v>59</v>
      </c>
      <c r="AB172" s="16" t="s">
        <v>59</v>
      </c>
      <c r="AC172" s="16"/>
      <c r="AD172" s="16" t="s">
        <v>59</v>
      </c>
      <c r="AE172" s="16"/>
      <c r="AF172" s="4">
        <v>0</v>
      </c>
      <c r="AG172" s="4"/>
      <c r="AH172" s="16" t="s">
        <v>61</v>
      </c>
      <c r="AI172" s="13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14" t="s">
        <v>48</v>
      </c>
      <c r="BB172" s="14" t="s">
        <v>62</v>
      </c>
    </row>
    <row r="173" spans="1:54" ht="56" customHeight="1" x14ac:dyDescent="0.15">
      <c r="A173" s="4" t="s">
        <v>41</v>
      </c>
      <c r="B173" s="8">
        <v>45828</v>
      </c>
      <c r="C173" s="4" t="s">
        <v>188</v>
      </c>
      <c r="D173" s="2" t="s">
        <v>833</v>
      </c>
      <c r="E173" s="4" t="s">
        <v>834</v>
      </c>
      <c r="F173" s="4" t="s">
        <v>835</v>
      </c>
      <c r="G173" s="15">
        <v>29229023</v>
      </c>
      <c r="H173" s="16" t="s">
        <v>836</v>
      </c>
      <c r="I173" s="16" t="s">
        <v>51</v>
      </c>
      <c r="J173" s="16" t="s">
        <v>837</v>
      </c>
      <c r="K173" s="4" t="s">
        <v>48</v>
      </c>
      <c r="L173" s="4" t="s">
        <v>50</v>
      </c>
      <c r="M173" s="4" t="s">
        <v>50</v>
      </c>
      <c r="N173" s="4" t="s">
        <v>49</v>
      </c>
      <c r="O173" s="4" t="s">
        <v>49</v>
      </c>
      <c r="P173" s="4" t="s">
        <v>49</v>
      </c>
      <c r="Q173" s="4" t="s">
        <v>50</v>
      </c>
      <c r="R173" s="4" t="s">
        <v>50</v>
      </c>
      <c r="S173" s="4" t="s">
        <v>50</v>
      </c>
      <c r="T173" s="4" t="s">
        <v>50</v>
      </c>
      <c r="U173" s="4" t="s">
        <v>50</v>
      </c>
      <c r="V173" s="4" t="s">
        <v>50</v>
      </c>
      <c r="W173" s="4" t="s">
        <v>50</v>
      </c>
      <c r="X173" s="4" t="s">
        <v>48</v>
      </c>
      <c r="Y173" s="4" t="s">
        <v>50</v>
      </c>
      <c r="Z173" s="4" t="s">
        <v>50</v>
      </c>
      <c r="AA173" s="16" t="s">
        <v>51</v>
      </c>
      <c r="AB173" s="16" t="s">
        <v>59</v>
      </c>
      <c r="AC173" s="16"/>
      <c r="AD173" s="16" t="s">
        <v>51</v>
      </c>
      <c r="AE173" s="16"/>
      <c r="AF173" s="4">
        <v>20</v>
      </c>
      <c r="AG173" s="4"/>
      <c r="AH173" s="16" t="s">
        <v>52</v>
      </c>
      <c r="AI173" s="13" t="s">
        <v>53</v>
      </c>
      <c r="AJ173" s="4" t="s">
        <v>50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 t="s">
        <v>48</v>
      </c>
      <c r="AX173" s="4"/>
      <c r="AY173" s="4"/>
      <c r="AZ173" s="4"/>
      <c r="BA173" s="14" t="s">
        <v>48</v>
      </c>
      <c r="BB173" s="13">
        <v>43112</v>
      </c>
    </row>
    <row r="174" spans="1:54" ht="56" customHeight="1" x14ac:dyDescent="0.15">
      <c r="A174" s="4" t="s">
        <v>41</v>
      </c>
      <c r="B174" s="8">
        <v>45828</v>
      </c>
      <c r="C174" s="4" t="s">
        <v>309</v>
      </c>
      <c r="D174" s="2" t="s">
        <v>534</v>
      </c>
      <c r="E174" s="4" t="s">
        <v>838</v>
      </c>
      <c r="F174" s="4" t="s">
        <v>839</v>
      </c>
      <c r="G174" s="15">
        <v>7321115</v>
      </c>
      <c r="H174" s="16" t="s">
        <v>840</v>
      </c>
      <c r="I174" s="16" t="s">
        <v>76</v>
      </c>
      <c r="J174" s="16" t="s">
        <v>537</v>
      </c>
      <c r="K174" s="4" t="s">
        <v>50</v>
      </c>
      <c r="L174" s="4" t="s">
        <v>50</v>
      </c>
      <c r="M174" s="4" t="s">
        <v>50</v>
      </c>
      <c r="N174" s="4" t="s">
        <v>49</v>
      </c>
      <c r="O174" s="4" t="s">
        <v>49</v>
      </c>
      <c r="P174" s="4" t="s">
        <v>49</v>
      </c>
      <c r="Q174" s="4" t="s">
        <v>50</v>
      </c>
      <c r="R174" s="4" t="s">
        <v>50</v>
      </c>
      <c r="S174" s="4" t="s">
        <v>50</v>
      </c>
      <c r="T174" s="4" t="s">
        <v>50</v>
      </c>
      <c r="U174" s="4" t="s">
        <v>50</v>
      </c>
      <c r="V174" s="4" t="s">
        <v>50</v>
      </c>
      <c r="W174" s="4" t="s">
        <v>50</v>
      </c>
      <c r="X174" s="4" t="s">
        <v>50</v>
      </c>
      <c r="Y174" s="4" t="s">
        <v>48</v>
      </c>
      <c r="Z174" s="4" t="s">
        <v>48</v>
      </c>
      <c r="AA174" s="16" t="s">
        <v>59</v>
      </c>
      <c r="AB174" s="16" t="s">
        <v>51</v>
      </c>
      <c r="AC174" s="16"/>
      <c r="AD174" s="16" t="s">
        <v>59</v>
      </c>
      <c r="AE174" s="16"/>
      <c r="AF174" s="4">
        <v>10</v>
      </c>
      <c r="AG174" s="4"/>
      <c r="AH174" s="16" t="s">
        <v>52</v>
      </c>
      <c r="AI174" s="13" t="s">
        <v>249</v>
      </c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 t="s">
        <v>48</v>
      </c>
      <c r="AY174" s="4" t="s">
        <v>48</v>
      </c>
      <c r="AZ174" s="4"/>
      <c r="BA174" s="14" t="s">
        <v>48</v>
      </c>
      <c r="BB174" s="13">
        <v>42733</v>
      </c>
    </row>
    <row r="175" spans="1:54" ht="56" customHeight="1" x14ac:dyDescent="0.15">
      <c r="A175" s="4" t="s">
        <v>41</v>
      </c>
      <c r="B175" s="8">
        <v>45828</v>
      </c>
      <c r="C175" s="4" t="s">
        <v>396</v>
      </c>
      <c r="D175" s="2" t="s">
        <v>397</v>
      </c>
      <c r="E175" s="4" t="s">
        <v>841</v>
      </c>
      <c r="F175" s="4" t="s">
        <v>842</v>
      </c>
      <c r="G175" s="15">
        <v>112401893</v>
      </c>
      <c r="H175" s="16">
        <v>901890214</v>
      </c>
      <c r="I175" s="16" t="s">
        <v>175</v>
      </c>
      <c r="J175" s="16" t="s">
        <v>401</v>
      </c>
      <c r="K175" s="4" t="s">
        <v>50</v>
      </c>
      <c r="L175" s="4" t="s">
        <v>50</v>
      </c>
      <c r="M175" s="4" t="s">
        <v>50</v>
      </c>
      <c r="N175" s="4" t="s">
        <v>49</v>
      </c>
      <c r="O175" s="4" t="s">
        <v>49</v>
      </c>
      <c r="P175" s="4" t="s">
        <v>49</v>
      </c>
      <c r="Q175" s="4" t="s">
        <v>50</v>
      </c>
      <c r="R175" s="4" t="s">
        <v>50</v>
      </c>
      <c r="S175" s="4" t="s">
        <v>50</v>
      </c>
      <c r="T175" s="4" t="s">
        <v>50</v>
      </c>
      <c r="U175" s="4" t="s">
        <v>50</v>
      </c>
      <c r="V175" s="4" t="s">
        <v>50</v>
      </c>
      <c r="W175" s="4" t="s">
        <v>50</v>
      </c>
      <c r="X175" s="4" t="s">
        <v>50</v>
      </c>
      <c r="Y175" s="4" t="s">
        <v>50</v>
      </c>
      <c r="Z175" s="4" t="s">
        <v>48</v>
      </c>
      <c r="AA175" s="16" t="s">
        <v>59</v>
      </c>
      <c r="AB175" s="16" t="s">
        <v>98</v>
      </c>
      <c r="AC175" s="16"/>
      <c r="AD175" s="16" t="s">
        <v>46</v>
      </c>
      <c r="AE175" s="16"/>
      <c r="AF175" s="4">
        <v>50</v>
      </c>
      <c r="AG175" s="4" t="s">
        <v>51</v>
      </c>
      <c r="AH175" s="16" t="s">
        <v>52</v>
      </c>
      <c r="AI175" s="13">
        <v>45891</v>
      </c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 t="s">
        <v>50</v>
      </c>
      <c r="AZ175" s="4"/>
      <c r="BA175" s="14" t="s">
        <v>50</v>
      </c>
      <c r="BB175" s="13">
        <v>44140</v>
      </c>
    </row>
    <row r="176" spans="1:54" ht="56" customHeight="1" x14ac:dyDescent="0.15">
      <c r="A176" s="4" t="s">
        <v>41</v>
      </c>
      <c r="B176" s="8">
        <v>45828</v>
      </c>
      <c r="C176" s="4" t="s">
        <v>63</v>
      </c>
      <c r="D176" s="2" t="s">
        <v>327</v>
      </c>
      <c r="E176" s="4" t="s">
        <v>843</v>
      </c>
      <c r="F176" s="4" t="s">
        <v>844</v>
      </c>
      <c r="G176" s="15">
        <v>10593748</v>
      </c>
      <c r="H176" s="16" t="s">
        <v>845</v>
      </c>
      <c r="I176" s="16" t="s">
        <v>152</v>
      </c>
      <c r="J176" s="16" t="s">
        <v>331</v>
      </c>
      <c r="K176" s="4" t="s">
        <v>48</v>
      </c>
      <c r="L176" s="4" t="s">
        <v>48</v>
      </c>
      <c r="M176" s="4" t="s">
        <v>50</v>
      </c>
      <c r="N176" s="4" t="s">
        <v>49</v>
      </c>
      <c r="O176" s="4" t="s">
        <v>49</v>
      </c>
      <c r="P176" s="4" t="s">
        <v>49</v>
      </c>
      <c r="Q176" s="4" t="s">
        <v>50</v>
      </c>
      <c r="R176" s="4" t="s">
        <v>50</v>
      </c>
      <c r="S176" s="4" t="s">
        <v>50</v>
      </c>
      <c r="T176" s="4" t="s">
        <v>50</v>
      </c>
      <c r="U176" s="4" t="s">
        <v>48</v>
      </c>
      <c r="V176" s="4" t="s">
        <v>48</v>
      </c>
      <c r="W176" s="4" t="s">
        <v>48</v>
      </c>
      <c r="X176" s="4" t="s">
        <v>48</v>
      </c>
      <c r="Y176" s="4" t="s">
        <v>48</v>
      </c>
      <c r="Z176" s="4" t="s">
        <v>48</v>
      </c>
      <c r="AA176" s="16" t="s">
        <v>51</v>
      </c>
      <c r="AB176" s="16" t="s">
        <v>59</v>
      </c>
      <c r="AC176" s="16"/>
      <c r="AD176" s="16" t="s">
        <v>59</v>
      </c>
      <c r="AE176" s="16"/>
      <c r="AF176" s="4">
        <v>10</v>
      </c>
      <c r="AG176" s="4"/>
      <c r="AH176" s="16" t="s">
        <v>61</v>
      </c>
      <c r="AI176" s="13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14" t="s">
        <v>48</v>
      </c>
      <c r="BB176" s="13">
        <v>24642</v>
      </c>
    </row>
    <row r="177" spans="1:54" ht="56" customHeight="1" x14ac:dyDescent="0.15">
      <c r="A177" s="4" t="s">
        <v>41</v>
      </c>
      <c r="B177" s="8">
        <v>45828</v>
      </c>
      <c r="C177" s="4" t="s">
        <v>396</v>
      </c>
      <c r="D177" s="2" t="s">
        <v>438</v>
      </c>
      <c r="E177" s="4" t="s">
        <v>846</v>
      </c>
      <c r="F177" s="4" t="s">
        <v>847</v>
      </c>
      <c r="G177" s="15">
        <v>39046502</v>
      </c>
      <c r="H177" s="16" t="s">
        <v>848</v>
      </c>
      <c r="I177" s="16" t="s">
        <v>68</v>
      </c>
      <c r="J177" s="16" t="s">
        <v>442</v>
      </c>
      <c r="K177" s="4" t="s">
        <v>50</v>
      </c>
      <c r="L177" s="4" t="s">
        <v>48</v>
      </c>
      <c r="M177" s="4" t="s">
        <v>50</v>
      </c>
      <c r="N177" s="4" t="s">
        <v>49</v>
      </c>
      <c r="O177" s="4" t="s">
        <v>49</v>
      </c>
      <c r="P177" s="4" t="s">
        <v>49</v>
      </c>
      <c r="Q177" s="4" t="s">
        <v>48</v>
      </c>
      <c r="R177" s="4" t="s">
        <v>50</v>
      </c>
      <c r="S177" s="4" t="s">
        <v>48</v>
      </c>
      <c r="T177" s="4" t="s">
        <v>50</v>
      </c>
      <c r="U177" s="4" t="s">
        <v>48</v>
      </c>
      <c r="V177" s="4" t="s">
        <v>48</v>
      </c>
      <c r="W177" s="4" t="s">
        <v>48</v>
      </c>
      <c r="X177" s="4" t="s">
        <v>48</v>
      </c>
      <c r="Y177" s="4" t="s">
        <v>48</v>
      </c>
      <c r="Z177" s="4" t="s">
        <v>48</v>
      </c>
      <c r="AA177" s="16" t="s">
        <v>59</v>
      </c>
      <c r="AB177" s="16" t="s">
        <v>59</v>
      </c>
      <c r="AC177" s="16"/>
      <c r="AD177" s="16" t="s">
        <v>59</v>
      </c>
      <c r="AE177" s="16"/>
      <c r="AF177" s="4">
        <v>0</v>
      </c>
      <c r="AG177" s="4"/>
      <c r="AH177" s="16" t="s">
        <v>61</v>
      </c>
      <c r="AI177" s="13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14" t="s">
        <v>48</v>
      </c>
      <c r="BB177" s="13">
        <v>45589</v>
      </c>
    </row>
    <row r="178" spans="1:54" ht="56" customHeight="1" x14ac:dyDescent="0.15">
      <c r="A178" s="4" t="s">
        <v>41</v>
      </c>
      <c r="B178" s="8">
        <v>45828</v>
      </c>
      <c r="C178" s="4" t="s">
        <v>849</v>
      </c>
      <c r="D178" s="2" t="s">
        <v>850</v>
      </c>
      <c r="E178" s="4" t="s">
        <v>851</v>
      </c>
      <c r="F178" s="4" t="s">
        <v>852</v>
      </c>
      <c r="G178" s="15">
        <v>79373247</v>
      </c>
      <c r="H178" s="16" t="s">
        <v>853</v>
      </c>
      <c r="I178" s="16" t="s">
        <v>118</v>
      </c>
      <c r="J178" s="16" t="s">
        <v>854</v>
      </c>
      <c r="K178" s="4" t="s">
        <v>48</v>
      </c>
      <c r="L178" s="4" t="s">
        <v>50</v>
      </c>
      <c r="M178" s="4" t="s">
        <v>50</v>
      </c>
      <c r="N178" s="4" t="s">
        <v>52</v>
      </c>
      <c r="O178" s="4" t="s">
        <v>855</v>
      </c>
      <c r="P178" s="4" t="s">
        <v>52</v>
      </c>
      <c r="Q178" s="4" t="s">
        <v>48</v>
      </c>
      <c r="R178" s="4" t="s">
        <v>50</v>
      </c>
      <c r="S178" s="4" t="s">
        <v>50</v>
      </c>
      <c r="T178" s="4" t="s">
        <v>50</v>
      </c>
      <c r="U178" s="4" t="s">
        <v>50</v>
      </c>
      <c r="V178" s="4" t="s">
        <v>50</v>
      </c>
      <c r="W178" s="4" t="s">
        <v>50</v>
      </c>
      <c r="X178" s="4" t="s">
        <v>50</v>
      </c>
      <c r="Y178" s="4" t="s">
        <v>50</v>
      </c>
      <c r="Z178" s="4" t="s">
        <v>48</v>
      </c>
      <c r="AA178" s="16" t="s">
        <v>59</v>
      </c>
      <c r="AB178" s="16" t="s">
        <v>51</v>
      </c>
      <c r="AC178" s="16"/>
      <c r="AD178" s="16" t="s">
        <v>98</v>
      </c>
      <c r="AE178" s="16"/>
      <c r="AF178" s="4">
        <v>30</v>
      </c>
      <c r="AG178" s="4"/>
      <c r="AH178" s="16" t="s">
        <v>52</v>
      </c>
      <c r="AI178" s="13" t="s">
        <v>315</v>
      </c>
      <c r="AJ178" s="4" t="s">
        <v>50</v>
      </c>
      <c r="AK178" s="4"/>
      <c r="AL178" s="4"/>
      <c r="AM178" s="4"/>
      <c r="AN178" s="4"/>
      <c r="AO178" s="4"/>
      <c r="AP178" s="4" t="s">
        <v>50</v>
      </c>
      <c r="AQ178" s="4"/>
      <c r="AR178" s="4"/>
      <c r="AS178" s="4"/>
      <c r="AT178" s="4"/>
      <c r="AU178" s="4"/>
      <c r="AV178" s="4"/>
      <c r="AW178" s="4"/>
      <c r="AX178" s="4"/>
      <c r="AY178" s="4" t="s">
        <v>50</v>
      </c>
      <c r="AZ178" s="4"/>
      <c r="BA178" s="14" t="s">
        <v>50</v>
      </c>
      <c r="BB178" s="13">
        <v>45737</v>
      </c>
    </row>
    <row r="179" spans="1:54" ht="56" customHeight="1" x14ac:dyDescent="0.15">
      <c r="A179" s="4" t="s">
        <v>41</v>
      </c>
      <c r="B179" s="8">
        <v>45828</v>
      </c>
      <c r="C179" s="4" t="s">
        <v>645</v>
      </c>
      <c r="D179" s="2" t="s">
        <v>856</v>
      </c>
      <c r="E179" s="4" t="s">
        <v>857</v>
      </c>
      <c r="F179" s="4" t="s">
        <v>858</v>
      </c>
      <c r="G179" s="15">
        <v>15931436</v>
      </c>
      <c r="H179" s="16" t="s">
        <v>859</v>
      </c>
      <c r="I179" s="16" t="s">
        <v>68</v>
      </c>
      <c r="J179" s="16" t="s">
        <v>860</v>
      </c>
      <c r="K179" s="4" t="s">
        <v>50</v>
      </c>
      <c r="L179" s="4" t="s">
        <v>50</v>
      </c>
      <c r="M179" s="4" t="s">
        <v>50</v>
      </c>
      <c r="N179" s="4" t="s">
        <v>52</v>
      </c>
      <c r="O179" s="4" t="s">
        <v>135</v>
      </c>
      <c r="P179" s="4" t="s">
        <v>49</v>
      </c>
      <c r="Q179" s="4" t="s">
        <v>50</v>
      </c>
      <c r="R179" s="4" t="s">
        <v>50</v>
      </c>
      <c r="S179" s="4" t="s">
        <v>50</v>
      </c>
      <c r="T179" s="4" t="s">
        <v>50</v>
      </c>
      <c r="U179" s="4" t="s">
        <v>50</v>
      </c>
      <c r="V179" s="4" t="s">
        <v>50</v>
      </c>
      <c r="W179" s="4" t="s">
        <v>50</v>
      </c>
      <c r="X179" s="4" t="s">
        <v>48</v>
      </c>
      <c r="Y179" s="4" t="s">
        <v>50</v>
      </c>
      <c r="Z179" s="4" t="s">
        <v>50</v>
      </c>
      <c r="AA179" s="16" t="s">
        <v>59</v>
      </c>
      <c r="AB179" s="16" t="s">
        <v>59</v>
      </c>
      <c r="AC179" s="16"/>
      <c r="AD179" s="16" t="s">
        <v>59</v>
      </c>
      <c r="AE179" s="16"/>
      <c r="AF179" s="4">
        <v>0</v>
      </c>
      <c r="AG179" s="4"/>
      <c r="AH179" s="16" t="s">
        <v>52</v>
      </c>
      <c r="AI179" s="13" t="s">
        <v>53</v>
      </c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 t="s">
        <v>50</v>
      </c>
      <c r="AW179" s="4"/>
      <c r="AX179" s="4"/>
      <c r="AY179" s="4"/>
      <c r="AZ179" s="4"/>
      <c r="BA179" s="14" t="s">
        <v>50</v>
      </c>
      <c r="BB179" s="13">
        <v>42181</v>
      </c>
    </row>
    <row r="180" spans="1:54" ht="56" customHeight="1" x14ac:dyDescent="0.15">
      <c r="A180" s="4" t="s">
        <v>41</v>
      </c>
      <c r="B180" s="8">
        <v>45828</v>
      </c>
      <c r="C180" s="4" t="s">
        <v>849</v>
      </c>
      <c r="D180" s="2" t="s">
        <v>322</v>
      </c>
      <c r="E180" s="4" t="s">
        <v>861</v>
      </c>
      <c r="F180" s="4" t="s">
        <v>862</v>
      </c>
      <c r="G180" s="15">
        <v>39553940</v>
      </c>
      <c r="H180" s="16" t="s">
        <v>863</v>
      </c>
      <c r="I180" s="16" t="s">
        <v>59</v>
      </c>
      <c r="J180" s="16" t="s">
        <v>864</v>
      </c>
      <c r="K180" s="4" t="s">
        <v>50</v>
      </c>
      <c r="L180" s="4" t="s">
        <v>50</v>
      </c>
      <c r="M180" s="4" t="s">
        <v>50</v>
      </c>
      <c r="N180" s="4" t="s">
        <v>49</v>
      </c>
      <c r="O180" s="4" t="s">
        <v>49</v>
      </c>
      <c r="P180" s="4" t="s">
        <v>49</v>
      </c>
      <c r="Q180" s="4" t="s">
        <v>50</v>
      </c>
      <c r="R180" s="4" t="s">
        <v>50</v>
      </c>
      <c r="S180" s="4" t="s">
        <v>50</v>
      </c>
      <c r="T180" s="4" t="s">
        <v>50</v>
      </c>
      <c r="U180" s="4" t="s">
        <v>50</v>
      </c>
      <c r="V180" s="4" t="s">
        <v>50</v>
      </c>
      <c r="W180" s="4" t="s">
        <v>50</v>
      </c>
      <c r="X180" s="4" t="s">
        <v>48</v>
      </c>
      <c r="Y180" s="4" t="s">
        <v>48</v>
      </c>
      <c r="Z180" s="4" t="s">
        <v>48</v>
      </c>
      <c r="AA180" s="16" t="s">
        <v>59</v>
      </c>
      <c r="AB180" s="16" t="s">
        <v>59</v>
      </c>
      <c r="AC180" s="16" t="s">
        <v>49</v>
      </c>
      <c r="AD180" s="16" t="s">
        <v>59</v>
      </c>
      <c r="AE180" s="16" t="s">
        <v>49</v>
      </c>
      <c r="AF180" s="4">
        <v>0</v>
      </c>
      <c r="AG180" s="4"/>
      <c r="AH180" s="16" t="s">
        <v>52</v>
      </c>
      <c r="AI180" s="13" t="s">
        <v>53</v>
      </c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 t="s">
        <v>48</v>
      </c>
      <c r="AW180" s="4" t="s">
        <v>48</v>
      </c>
      <c r="AX180" s="4" t="s">
        <v>48</v>
      </c>
      <c r="AY180" s="4" t="s">
        <v>48</v>
      </c>
      <c r="AZ180" s="4"/>
      <c r="BA180" s="14" t="s">
        <v>48</v>
      </c>
      <c r="BB180" s="13">
        <v>42285</v>
      </c>
    </row>
    <row r="181" spans="1:54" ht="56" customHeight="1" x14ac:dyDescent="0.15">
      <c r="A181" s="4" t="s">
        <v>41</v>
      </c>
      <c r="B181" s="8">
        <v>45828</v>
      </c>
      <c r="C181" s="4" t="s">
        <v>100</v>
      </c>
      <c r="D181" s="2" t="s">
        <v>121</v>
      </c>
      <c r="E181" s="4" t="s">
        <v>865</v>
      </c>
      <c r="F181" s="4" t="s">
        <v>866</v>
      </c>
      <c r="G181" s="15">
        <v>1002322559</v>
      </c>
      <c r="H181" s="16" t="s">
        <v>867</v>
      </c>
      <c r="I181" s="16" t="s">
        <v>152</v>
      </c>
      <c r="J181" s="16" t="s">
        <v>128</v>
      </c>
      <c r="K181" s="4" t="s">
        <v>50</v>
      </c>
      <c r="L181" s="4" t="s">
        <v>48</v>
      </c>
      <c r="M181" s="4" t="s">
        <v>50</v>
      </c>
      <c r="N181" s="4" t="s">
        <v>49</v>
      </c>
      <c r="O181" s="4" t="s">
        <v>49</v>
      </c>
      <c r="P181" s="4" t="s">
        <v>49</v>
      </c>
      <c r="Q181" s="4" t="s">
        <v>50</v>
      </c>
      <c r="R181" s="4" t="s">
        <v>50</v>
      </c>
      <c r="S181" s="4" t="s">
        <v>50</v>
      </c>
      <c r="T181" s="4" t="s">
        <v>50</v>
      </c>
      <c r="U181" s="4" t="s">
        <v>48</v>
      </c>
      <c r="V181" s="4" t="s">
        <v>50</v>
      </c>
      <c r="W181" s="4" t="s">
        <v>50</v>
      </c>
      <c r="X181" s="4" t="s">
        <v>50</v>
      </c>
      <c r="Y181" s="4" t="s">
        <v>50</v>
      </c>
      <c r="Z181" s="4" t="s">
        <v>50</v>
      </c>
      <c r="AA181" s="16">
        <v>0</v>
      </c>
      <c r="AB181" s="16">
        <v>2</v>
      </c>
      <c r="AC181" s="16"/>
      <c r="AD181" s="16" t="s">
        <v>46</v>
      </c>
      <c r="AE181" s="16"/>
      <c r="AF181" s="4">
        <v>50</v>
      </c>
      <c r="AG181" s="4" t="s">
        <v>51</v>
      </c>
      <c r="AH181" s="16" t="s">
        <v>52</v>
      </c>
      <c r="AI181" s="13" t="s">
        <v>93</v>
      </c>
      <c r="AJ181" s="4"/>
      <c r="AK181" s="4" t="s">
        <v>50</v>
      </c>
      <c r="AL181" s="4"/>
      <c r="AM181" s="4"/>
      <c r="AN181" s="4"/>
      <c r="AO181" s="4"/>
      <c r="AP181" s="4"/>
      <c r="AQ181" s="4"/>
      <c r="AR181" s="4"/>
      <c r="AS181" s="4"/>
      <c r="AT181" s="4" t="s">
        <v>50</v>
      </c>
      <c r="AU181" s="4"/>
      <c r="AV181" s="4"/>
      <c r="AW181" s="4"/>
      <c r="AX181" s="4"/>
      <c r="AY181" s="4"/>
      <c r="AZ181" s="4"/>
      <c r="BA181" s="14" t="s">
        <v>50</v>
      </c>
      <c r="BB181" s="13">
        <v>45009</v>
      </c>
    </row>
    <row r="182" spans="1:54" ht="56" customHeight="1" x14ac:dyDescent="0.15">
      <c r="A182" s="4" t="s">
        <v>41</v>
      </c>
      <c r="B182" s="8">
        <v>45828</v>
      </c>
      <c r="C182" s="4" t="s">
        <v>188</v>
      </c>
      <c r="D182" s="2" t="s">
        <v>868</v>
      </c>
      <c r="E182" s="4" t="s">
        <v>869</v>
      </c>
      <c r="F182" s="4" t="s">
        <v>870</v>
      </c>
      <c r="G182" s="15">
        <v>92</v>
      </c>
      <c r="H182" s="16" t="s">
        <v>871</v>
      </c>
      <c r="I182" s="16" t="s">
        <v>51</v>
      </c>
      <c r="J182" s="16" t="s">
        <v>872</v>
      </c>
      <c r="K182" s="4" t="s">
        <v>50</v>
      </c>
      <c r="L182" s="4" t="s">
        <v>50</v>
      </c>
      <c r="M182" s="4" t="s">
        <v>50</v>
      </c>
      <c r="N182" s="4" t="s">
        <v>49</v>
      </c>
      <c r="O182" s="4" t="s">
        <v>49</v>
      </c>
      <c r="P182" s="4" t="s">
        <v>49</v>
      </c>
      <c r="Q182" s="4" t="s">
        <v>50</v>
      </c>
      <c r="R182" s="4" t="s">
        <v>50</v>
      </c>
      <c r="S182" s="4" t="s">
        <v>50</v>
      </c>
      <c r="T182" s="4" t="s">
        <v>50</v>
      </c>
      <c r="U182" s="4" t="s">
        <v>50</v>
      </c>
      <c r="V182" s="4" t="s">
        <v>50</v>
      </c>
      <c r="W182" s="4" t="s">
        <v>50</v>
      </c>
      <c r="X182" s="4" t="s">
        <v>50</v>
      </c>
      <c r="Y182" s="4" t="s">
        <v>50</v>
      </c>
      <c r="Z182" s="4" t="s">
        <v>50</v>
      </c>
      <c r="AA182" s="16" t="s">
        <v>59</v>
      </c>
      <c r="AB182" s="16" t="s">
        <v>98</v>
      </c>
      <c r="AC182" s="16"/>
      <c r="AD182" s="16" t="s">
        <v>46</v>
      </c>
      <c r="AE182" s="16"/>
      <c r="AF182" s="4">
        <v>50</v>
      </c>
      <c r="AG182" s="4"/>
      <c r="AH182" s="4" t="s">
        <v>49</v>
      </c>
      <c r="AI182" s="13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14" t="s">
        <v>50</v>
      </c>
      <c r="BB182" s="13">
        <v>40812</v>
      </c>
    </row>
    <row r="183" spans="1:54" ht="56" customHeight="1" x14ac:dyDescent="0.15">
      <c r="A183" s="4" t="s">
        <v>41</v>
      </c>
      <c r="B183" s="8">
        <v>45828</v>
      </c>
      <c r="C183" s="4" t="s">
        <v>42</v>
      </c>
      <c r="D183" s="2" t="s">
        <v>43</v>
      </c>
      <c r="E183" s="4" t="s">
        <v>873</v>
      </c>
      <c r="F183" s="4" t="s">
        <v>874</v>
      </c>
      <c r="G183" s="15">
        <v>22728035</v>
      </c>
      <c r="H183" s="16" t="s">
        <v>875</v>
      </c>
      <c r="I183" s="16" t="s">
        <v>51</v>
      </c>
      <c r="J183" s="16" t="s">
        <v>876</v>
      </c>
      <c r="K183" s="4" t="s">
        <v>50</v>
      </c>
      <c r="L183" s="4" t="s">
        <v>50</v>
      </c>
      <c r="M183" s="4" t="s">
        <v>50</v>
      </c>
      <c r="N183" s="4" t="s">
        <v>49</v>
      </c>
      <c r="O183" s="4" t="s">
        <v>49</v>
      </c>
      <c r="P183" s="4" t="s">
        <v>49</v>
      </c>
      <c r="Q183" s="4" t="s">
        <v>48</v>
      </c>
      <c r="R183" s="4" t="s">
        <v>50</v>
      </c>
      <c r="S183" s="4" t="s">
        <v>48</v>
      </c>
      <c r="T183" s="4" t="s">
        <v>48</v>
      </c>
      <c r="U183" s="4" t="s">
        <v>48</v>
      </c>
      <c r="V183" s="4" t="s">
        <v>50</v>
      </c>
      <c r="W183" s="4" t="s">
        <v>48</v>
      </c>
      <c r="X183" s="4" t="s">
        <v>48</v>
      </c>
      <c r="Y183" s="4"/>
      <c r="Z183" s="4"/>
      <c r="AA183" s="16" t="s">
        <v>59</v>
      </c>
      <c r="AB183" s="16"/>
      <c r="AC183" s="16" t="s">
        <v>46</v>
      </c>
      <c r="AD183" s="16" t="s">
        <v>59</v>
      </c>
      <c r="AE183" s="16"/>
      <c r="AF183" s="4">
        <v>0</v>
      </c>
      <c r="AG183" s="4"/>
      <c r="AH183" s="16" t="s">
        <v>52</v>
      </c>
      <c r="AI183" s="13" t="s">
        <v>53</v>
      </c>
      <c r="AJ183" s="4"/>
      <c r="AK183" s="4"/>
      <c r="AL183" s="4"/>
      <c r="AM183" s="4"/>
      <c r="AN183" s="4"/>
      <c r="AO183" s="4"/>
      <c r="AP183" s="4" t="s">
        <v>50</v>
      </c>
      <c r="AQ183" s="4"/>
      <c r="AR183" s="4" t="s">
        <v>50</v>
      </c>
      <c r="AS183" s="4" t="s">
        <v>48</v>
      </c>
      <c r="AT183" s="4" t="s">
        <v>50</v>
      </c>
      <c r="AU183" s="4"/>
      <c r="AV183" s="4" t="s">
        <v>50</v>
      </c>
      <c r="AW183" s="4" t="s">
        <v>50</v>
      </c>
      <c r="AX183" s="4"/>
      <c r="AY183" s="4"/>
      <c r="AZ183" s="4"/>
      <c r="BA183" s="14" t="s">
        <v>48</v>
      </c>
      <c r="BB183" s="13">
        <v>42925</v>
      </c>
    </row>
    <row r="184" spans="1:54" ht="56" customHeight="1" x14ac:dyDescent="0.15">
      <c r="A184" s="4" t="s">
        <v>41</v>
      </c>
      <c r="B184" s="8">
        <v>45828</v>
      </c>
      <c r="C184" s="4" t="s">
        <v>148</v>
      </c>
      <c r="D184" s="2" t="s">
        <v>877</v>
      </c>
      <c r="E184" s="4" t="s">
        <v>878</v>
      </c>
      <c r="F184" s="17" t="s">
        <v>879</v>
      </c>
      <c r="G184" s="17">
        <v>10753584</v>
      </c>
      <c r="H184" s="17">
        <v>10753584</v>
      </c>
      <c r="I184" s="16" t="s">
        <v>206</v>
      </c>
      <c r="J184" s="17" t="s">
        <v>880</v>
      </c>
      <c r="K184" s="4" t="s">
        <v>50</v>
      </c>
      <c r="L184" s="4" t="s">
        <v>48</v>
      </c>
      <c r="M184" s="4" t="s">
        <v>50</v>
      </c>
      <c r="N184" s="4" t="s">
        <v>49</v>
      </c>
      <c r="O184" s="4" t="s">
        <v>49</v>
      </c>
      <c r="P184" s="4" t="s">
        <v>49</v>
      </c>
      <c r="Q184" s="4" t="s">
        <v>48</v>
      </c>
      <c r="R184" s="4" t="s">
        <v>50</v>
      </c>
      <c r="S184" s="4" t="s">
        <v>48</v>
      </c>
      <c r="T184" s="4" t="s">
        <v>50</v>
      </c>
      <c r="U184" s="4" t="s">
        <v>48</v>
      </c>
      <c r="V184" s="4" t="s">
        <v>50</v>
      </c>
      <c r="W184" s="4" t="s">
        <v>50</v>
      </c>
      <c r="X184" s="4" t="s">
        <v>50</v>
      </c>
      <c r="Y184" s="4" t="s">
        <v>50</v>
      </c>
      <c r="Z184" s="4" t="s">
        <v>48</v>
      </c>
      <c r="AA184" s="16" t="s">
        <v>59</v>
      </c>
      <c r="AB184" s="16" t="s">
        <v>59</v>
      </c>
      <c r="AC184" s="16"/>
      <c r="AD184" s="16" t="s">
        <v>59</v>
      </c>
      <c r="AE184" s="16"/>
      <c r="AF184" s="4">
        <v>0</v>
      </c>
      <c r="AG184" s="4"/>
      <c r="AH184" s="16" t="s">
        <v>52</v>
      </c>
      <c r="AI184" s="13" t="s">
        <v>53</v>
      </c>
      <c r="AJ184" s="4"/>
      <c r="AK184" s="4" t="s">
        <v>50</v>
      </c>
      <c r="AL184" s="4"/>
      <c r="AM184" s="4"/>
      <c r="AN184" s="4"/>
      <c r="AO184" s="4"/>
      <c r="AP184" s="4" t="s">
        <v>50</v>
      </c>
      <c r="AQ184" s="16"/>
      <c r="AR184" s="4" t="s">
        <v>48</v>
      </c>
      <c r="AS184" s="4"/>
      <c r="AT184" s="4" t="s">
        <v>50</v>
      </c>
      <c r="AU184" s="4"/>
      <c r="AV184" s="4"/>
      <c r="AW184" s="4"/>
      <c r="AX184" s="4"/>
      <c r="AY184" s="4" t="s">
        <v>50</v>
      </c>
      <c r="AZ184" s="4"/>
      <c r="BA184" s="14" t="s">
        <v>48</v>
      </c>
      <c r="BB184" s="13">
        <v>38840</v>
      </c>
    </row>
    <row r="185" spans="1:54" ht="56" customHeight="1" x14ac:dyDescent="0.15">
      <c r="A185" s="4" t="s">
        <v>41</v>
      </c>
      <c r="B185" s="8">
        <v>45828</v>
      </c>
      <c r="C185" s="4" t="s">
        <v>148</v>
      </c>
      <c r="D185" s="2" t="s">
        <v>669</v>
      </c>
      <c r="E185" s="4" t="s">
        <v>881</v>
      </c>
      <c r="F185" s="17" t="s">
        <v>882</v>
      </c>
      <c r="G185" s="17">
        <v>25599787</v>
      </c>
      <c r="H185" s="17">
        <v>901938169</v>
      </c>
      <c r="I185" s="16" t="s">
        <v>59</v>
      </c>
      <c r="J185" s="17" t="s">
        <v>673</v>
      </c>
      <c r="K185" s="4" t="s">
        <v>50</v>
      </c>
      <c r="L185" s="4" t="s">
        <v>50</v>
      </c>
      <c r="M185" s="4" t="s">
        <v>50</v>
      </c>
      <c r="N185" s="4" t="s">
        <v>52</v>
      </c>
      <c r="O185" s="4" t="s">
        <v>49</v>
      </c>
      <c r="P185" s="4" t="s">
        <v>49</v>
      </c>
      <c r="Q185" s="4" t="s">
        <v>50</v>
      </c>
      <c r="R185" s="4" t="s">
        <v>50</v>
      </c>
      <c r="S185" s="4" t="s">
        <v>50</v>
      </c>
      <c r="T185" s="4" t="s">
        <v>50</v>
      </c>
      <c r="U185" s="4" t="s">
        <v>48</v>
      </c>
      <c r="V185" s="4" t="s">
        <v>50</v>
      </c>
      <c r="W185" s="4" t="s">
        <v>50</v>
      </c>
      <c r="X185" s="4" t="s">
        <v>50</v>
      </c>
      <c r="Y185" s="4" t="s">
        <v>50</v>
      </c>
      <c r="Z185" s="4" t="s">
        <v>50</v>
      </c>
      <c r="AA185" s="16" t="s">
        <v>51</v>
      </c>
      <c r="AB185" s="16" t="s">
        <v>59</v>
      </c>
      <c r="AC185" s="16"/>
      <c r="AD185" s="16" t="s">
        <v>59</v>
      </c>
      <c r="AE185" s="16"/>
      <c r="AF185" s="4">
        <v>10</v>
      </c>
      <c r="AG185" s="4"/>
      <c r="AH185" s="16" t="s">
        <v>52</v>
      </c>
      <c r="AI185" s="13" t="s">
        <v>550</v>
      </c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 t="s">
        <v>50</v>
      </c>
      <c r="AU185" s="4"/>
      <c r="AV185" s="4"/>
      <c r="AW185" s="4"/>
      <c r="AX185" s="4"/>
      <c r="AY185" s="4"/>
      <c r="AZ185" s="4"/>
      <c r="BA185" s="14" t="s">
        <v>50</v>
      </c>
      <c r="BB185" s="13">
        <v>45758</v>
      </c>
    </row>
    <row r="186" spans="1:54" ht="56" customHeight="1" x14ac:dyDescent="0.15">
      <c r="A186" s="4" t="s">
        <v>41</v>
      </c>
      <c r="B186" s="8">
        <v>45828</v>
      </c>
      <c r="C186" s="4" t="s">
        <v>63</v>
      </c>
      <c r="D186" s="2" t="s">
        <v>883</v>
      </c>
      <c r="E186" s="4" t="s">
        <v>884</v>
      </c>
      <c r="F186" s="26" t="s">
        <v>885</v>
      </c>
      <c r="G186" s="15">
        <v>27222333</v>
      </c>
      <c r="H186" s="16" t="s">
        <v>886</v>
      </c>
      <c r="I186" s="16" t="s">
        <v>51</v>
      </c>
      <c r="J186" s="16" t="s">
        <v>887</v>
      </c>
      <c r="K186" s="4" t="s">
        <v>50</v>
      </c>
      <c r="L186" s="4" t="s">
        <v>50</v>
      </c>
      <c r="M186" s="4" t="s">
        <v>50</v>
      </c>
      <c r="N186" s="4" t="s">
        <v>49</v>
      </c>
      <c r="O186" s="4" t="s">
        <v>888</v>
      </c>
      <c r="P186" s="4" t="s">
        <v>49</v>
      </c>
      <c r="Q186" s="4" t="s">
        <v>50</v>
      </c>
      <c r="R186" s="4" t="s">
        <v>50</v>
      </c>
      <c r="S186" s="4" t="s">
        <v>50</v>
      </c>
      <c r="T186" s="4" t="s">
        <v>50</v>
      </c>
      <c r="U186" s="4" t="s">
        <v>50</v>
      </c>
      <c r="V186" s="4" t="s">
        <v>48</v>
      </c>
      <c r="W186" s="4" t="s">
        <v>48</v>
      </c>
      <c r="X186" s="4" t="s">
        <v>50</v>
      </c>
      <c r="Y186" s="4" t="s">
        <v>48</v>
      </c>
      <c r="Z186" s="4" t="s">
        <v>50</v>
      </c>
      <c r="AA186" s="16" t="s">
        <v>59</v>
      </c>
      <c r="AB186" s="16" t="s">
        <v>59</v>
      </c>
      <c r="AC186" s="16"/>
      <c r="AD186" s="16">
        <v>3</v>
      </c>
      <c r="AE186" s="16"/>
      <c r="AF186" s="4">
        <v>30</v>
      </c>
      <c r="AG186" s="4"/>
      <c r="AH186" s="16" t="s">
        <v>52</v>
      </c>
      <c r="AI186" s="13" t="s">
        <v>249</v>
      </c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 t="s">
        <v>50</v>
      </c>
      <c r="AV186" s="4" t="s">
        <v>50</v>
      </c>
      <c r="AW186" s="4"/>
      <c r="AX186" s="4" t="s">
        <v>50</v>
      </c>
      <c r="AY186" s="4"/>
      <c r="AZ186" s="4"/>
      <c r="BA186" s="14" t="s">
        <v>50</v>
      </c>
      <c r="BB186" s="13">
        <v>37700</v>
      </c>
    </row>
    <row r="187" spans="1:54" ht="56" customHeight="1" x14ac:dyDescent="0.15">
      <c r="A187" s="4" t="s">
        <v>41</v>
      </c>
      <c r="B187" s="8">
        <v>45828</v>
      </c>
      <c r="C187" s="4" t="s">
        <v>188</v>
      </c>
      <c r="D187" s="2" t="s">
        <v>889</v>
      </c>
      <c r="E187" s="4" t="s">
        <v>890</v>
      </c>
      <c r="F187" s="4" t="s">
        <v>891</v>
      </c>
      <c r="G187" s="15">
        <v>1098306723</v>
      </c>
      <c r="H187" s="16" t="s">
        <v>892</v>
      </c>
      <c r="I187" s="16" t="s">
        <v>51</v>
      </c>
      <c r="J187" s="16" t="s">
        <v>893</v>
      </c>
      <c r="K187" s="4" t="s">
        <v>50</v>
      </c>
      <c r="L187" s="4" t="s">
        <v>50</v>
      </c>
      <c r="M187" s="4" t="s">
        <v>50</v>
      </c>
      <c r="N187" s="4" t="s">
        <v>49</v>
      </c>
      <c r="O187" s="4" t="s">
        <v>49</v>
      </c>
      <c r="P187" s="4" t="s">
        <v>49</v>
      </c>
      <c r="Q187" s="4" t="s">
        <v>50</v>
      </c>
      <c r="R187" s="4" t="s">
        <v>50</v>
      </c>
      <c r="S187" s="4" t="s">
        <v>50</v>
      </c>
      <c r="T187" s="4" t="s">
        <v>50</v>
      </c>
      <c r="U187" s="4" t="s">
        <v>50</v>
      </c>
      <c r="V187" s="4" t="s">
        <v>50</v>
      </c>
      <c r="W187" s="4" t="s">
        <v>48</v>
      </c>
      <c r="X187" s="4" t="s">
        <v>50</v>
      </c>
      <c r="Y187" s="4" t="s">
        <v>48</v>
      </c>
      <c r="Z187" s="4" t="s">
        <v>50</v>
      </c>
      <c r="AA187" s="16" t="s">
        <v>59</v>
      </c>
      <c r="AB187" s="16" t="s">
        <v>59</v>
      </c>
      <c r="AC187" s="16"/>
      <c r="AD187" s="16">
        <v>2</v>
      </c>
      <c r="AE187" s="16"/>
      <c r="AF187" s="4">
        <v>20</v>
      </c>
      <c r="AG187" s="4"/>
      <c r="AH187" s="16" t="s">
        <v>52</v>
      </c>
      <c r="AI187" s="13" t="s">
        <v>53</v>
      </c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 t="s">
        <v>50</v>
      </c>
      <c r="AW187" s="4"/>
      <c r="AX187" s="4" t="s">
        <v>50</v>
      </c>
      <c r="AY187" s="4"/>
      <c r="AZ187" s="4"/>
      <c r="BA187" s="14" t="s">
        <v>50</v>
      </c>
      <c r="BB187" s="13">
        <v>45209</v>
      </c>
    </row>
    <row r="188" spans="1:54" ht="56" customHeight="1" x14ac:dyDescent="0.15">
      <c r="A188" s="4" t="s">
        <v>41</v>
      </c>
      <c r="B188" s="8">
        <v>45828</v>
      </c>
      <c r="C188" s="4" t="s">
        <v>42</v>
      </c>
      <c r="D188" s="2" t="s">
        <v>894</v>
      </c>
      <c r="E188" s="4" t="s">
        <v>895</v>
      </c>
      <c r="F188" s="4" t="s">
        <v>896</v>
      </c>
      <c r="G188" s="15">
        <v>8815848</v>
      </c>
      <c r="H188" s="16" t="s">
        <v>897</v>
      </c>
      <c r="I188" s="16">
        <v>7</v>
      </c>
      <c r="J188" s="16" t="s">
        <v>628</v>
      </c>
      <c r="K188" s="4" t="s">
        <v>50</v>
      </c>
      <c r="L188" s="4" t="s">
        <v>50</v>
      </c>
      <c r="M188" s="4" t="s">
        <v>50</v>
      </c>
      <c r="N188" s="4" t="s">
        <v>49</v>
      </c>
      <c r="O188" s="4" t="s">
        <v>49</v>
      </c>
      <c r="P188" s="4" t="s">
        <v>49</v>
      </c>
      <c r="Q188" s="4" t="s">
        <v>48</v>
      </c>
      <c r="R188" s="4" t="s">
        <v>50</v>
      </c>
      <c r="S188" s="4" t="s">
        <v>50</v>
      </c>
      <c r="T188" s="4" t="s">
        <v>50</v>
      </c>
      <c r="U188" s="4" t="s">
        <v>50</v>
      </c>
      <c r="V188" s="4" t="s">
        <v>50</v>
      </c>
      <c r="W188" s="4"/>
      <c r="X188" s="4"/>
      <c r="Y188" s="4"/>
      <c r="Z188" s="4"/>
      <c r="AA188" s="16">
        <v>0</v>
      </c>
      <c r="AB188" s="16">
        <v>0</v>
      </c>
      <c r="AC188" s="16"/>
      <c r="AD188" s="16">
        <v>0</v>
      </c>
      <c r="AE188" s="16"/>
      <c r="AF188" s="4">
        <v>0</v>
      </c>
      <c r="AG188" s="4"/>
      <c r="AH188" s="16" t="s">
        <v>52</v>
      </c>
      <c r="AI188" s="13" t="s">
        <v>53</v>
      </c>
      <c r="AJ188" s="4"/>
      <c r="AK188" s="4"/>
      <c r="AL188" s="4"/>
      <c r="AM188" s="4"/>
      <c r="AN188" s="4"/>
      <c r="AO188" s="4"/>
      <c r="AP188" s="4" t="s">
        <v>50</v>
      </c>
      <c r="AQ188" s="4"/>
      <c r="AR188" s="4"/>
      <c r="AS188" s="4"/>
      <c r="AT188" s="4"/>
      <c r="AU188" s="4"/>
      <c r="AV188" s="4" t="s">
        <v>50</v>
      </c>
      <c r="AW188" s="4" t="s">
        <v>50</v>
      </c>
      <c r="AX188" s="4" t="s">
        <v>50</v>
      </c>
      <c r="AY188" s="4" t="s">
        <v>50</v>
      </c>
      <c r="AZ188" s="4"/>
      <c r="BA188" s="14" t="s">
        <v>50</v>
      </c>
      <c r="BB188" s="13">
        <v>38477</v>
      </c>
    </row>
    <row r="189" spans="1:54" ht="56" customHeight="1" x14ac:dyDescent="0.15">
      <c r="A189" s="4" t="s">
        <v>41</v>
      </c>
      <c r="B189" s="8">
        <v>45828</v>
      </c>
      <c r="C189" s="4" t="s">
        <v>188</v>
      </c>
      <c r="D189" s="2" t="s">
        <v>189</v>
      </c>
      <c r="E189" s="4" t="s">
        <v>898</v>
      </c>
      <c r="F189" s="4" t="s">
        <v>899</v>
      </c>
      <c r="G189" s="12">
        <v>29432722</v>
      </c>
      <c r="H189" s="16" t="s">
        <v>900</v>
      </c>
      <c r="I189" s="16" t="s">
        <v>98</v>
      </c>
      <c r="J189" s="16" t="s">
        <v>193</v>
      </c>
      <c r="K189" s="4" t="s">
        <v>48</v>
      </c>
      <c r="L189" s="4" t="s">
        <v>50</v>
      </c>
      <c r="M189" s="4" t="s">
        <v>50</v>
      </c>
      <c r="N189" s="4" t="s">
        <v>49</v>
      </c>
      <c r="O189" s="4" t="s">
        <v>49</v>
      </c>
      <c r="P189" s="4" t="s">
        <v>49</v>
      </c>
      <c r="Q189" s="4" t="s">
        <v>50</v>
      </c>
      <c r="R189" s="4" t="s">
        <v>50</v>
      </c>
      <c r="S189" s="4" t="s">
        <v>50</v>
      </c>
      <c r="T189" s="4" t="s">
        <v>50</v>
      </c>
      <c r="U189" s="4" t="s">
        <v>50</v>
      </c>
      <c r="V189" s="4" t="s">
        <v>50</v>
      </c>
      <c r="W189" s="4" t="s">
        <v>50</v>
      </c>
      <c r="X189" s="4" t="s">
        <v>50</v>
      </c>
      <c r="Y189" s="4" t="s">
        <v>50</v>
      </c>
      <c r="Z189" s="4" t="s">
        <v>50</v>
      </c>
      <c r="AA189" s="16" t="s">
        <v>51</v>
      </c>
      <c r="AB189" s="16" t="s">
        <v>98</v>
      </c>
      <c r="AC189" s="16"/>
      <c r="AD189" s="16" t="s">
        <v>51</v>
      </c>
      <c r="AE189" s="16"/>
      <c r="AF189" s="4">
        <v>40</v>
      </c>
      <c r="AG189" s="4"/>
      <c r="AH189" s="16" t="s">
        <v>52</v>
      </c>
      <c r="AI189" s="13" t="s">
        <v>901</v>
      </c>
      <c r="AJ189" s="4" t="s">
        <v>50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14" t="s">
        <v>50</v>
      </c>
      <c r="BB189" s="13">
        <v>44279</v>
      </c>
    </row>
    <row r="190" spans="1:54" ht="56" customHeight="1" x14ac:dyDescent="0.15">
      <c r="A190" s="4" t="s">
        <v>41</v>
      </c>
      <c r="B190" s="8">
        <v>45828</v>
      </c>
      <c r="C190" s="4" t="s">
        <v>113</v>
      </c>
      <c r="D190" s="2" t="s">
        <v>529</v>
      </c>
      <c r="E190" s="4" t="s">
        <v>902</v>
      </c>
      <c r="F190" s="4" t="s">
        <v>903</v>
      </c>
      <c r="G190" s="15">
        <v>1064127027</v>
      </c>
      <c r="H190" s="16" t="s">
        <v>904</v>
      </c>
      <c r="I190" s="16" t="s">
        <v>175</v>
      </c>
      <c r="J190" s="16" t="s">
        <v>533</v>
      </c>
      <c r="K190" s="4" t="s">
        <v>50</v>
      </c>
      <c r="L190" s="4" t="s">
        <v>48</v>
      </c>
      <c r="M190" s="4" t="s">
        <v>48</v>
      </c>
      <c r="N190" s="4" t="s">
        <v>49</v>
      </c>
      <c r="O190" s="4" t="s">
        <v>49</v>
      </c>
      <c r="P190" s="4" t="s">
        <v>49</v>
      </c>
      <c r="Q190" s="4" t="s">
        <v>48</v>
      </c>
      <c r="R190" s="4" t="s">
        <v>50</v>
      </c>
      <c r="S190" s="4" t="s">
        <v>50</v>
      </c>
      <c r="T190" s="4" t="s">
        <v>50</v>
      </c>
      <c r="U190" s="4" t="s">
        <v>50</v>
      </c>
      <c r="V190" s="4" t="s">
        <v>50</v>
      </c>
      <c r="W190" s="4" t="s">
        <v>50</v>
      </c>
      <c r="X190" s="4" t="s">
        <v>50</v>
      </c>
      <c r="Y190" s="4" t="s">
        <v>50</v>
      </c>
      <c r="Z190" s="4" t="s">
        <v>48</v>
      </c>
      <c r="AA190" s="16" t="s">
        <v>59</v>
      </c>
      <c r="AB190" s="16">
        <v>0</v>
      </c>
      <c r="AC190" s="16"/>
      <c r="AD190" s="16" t="s">
        <v>98</v>
      </c>
      <c r="AE190" s="16"/>
      <c r="AF190" s="4">
        <v>20</v>
      </c>
      <c r="AG190" s="4"/>
      <c r="AH190" s="16" t="s">
        <v>52</v>
      </c>
      <c r="AI190" s="13" t="s">
        <v>53</v>
      </c>
      <c r="AJ190" s="4"/>
      <c r="AK190" s="4" t="s">
        <v>48</v>
      </c>
      <c r="AL190" s="4" t="s">
        <v>52</v>
      </c>
      <c r="AM190" s="4"/>
      <c r="AN190" s="4"/>
      <c r="AO190" s="4"/>
      <c r="AP190" s="4" t="s">
        <v>50</v>
      </c>
      <c r="AQ190" s="4"/>
      <c r="AR190" s="4"/>
      <c r="AS190" s="4"/>
      <c r="AT190" s="4"/>
      <c r="AU190" s="4"/>
      <c r="AV190" s="4"/>
      <c r="AW190" s="4"/>
      <c r="AX190" s="4"/>
      <c r="AY190" s="4" t="s">
        <v>48</v>
      </c>
      <c r="AZ190" s="4"/>
      <c r="BA190" s="14" t="s">
        <v>48</v>
      </c>
      <c r="BB190" s="13">
        <v>43864</v>
      </c>
    </row>
    <row r="191" spans="1:54" ht="56" customHeight="1" x14ac:dyDescent="0.15">
      <c r="A191" s="4" t="s">
        <v>41</v>
      </c>
      <c r="B191" s="8">
        <v>45828</v>
      </c>
      <c r="C191" s="4" t="s">
        <v>273</v>
      </c>
      <c r="D191" s="2" t="s">
        <v>905</v>
      </c>
      <c r="E191" s="4" t="s">
        <v>906</v>
      </c>
      <c r="F191" s="4" t="s">
        <v>907</v>
      </c>
      <c r="G191" s="27">
        <v>12203650</v>
      </c>
      <c r="H191" s="16" t="s">
        <v>908</v>
      </c>
      <c r="I191" s="16" t="s">
        <v>51</v>
      </c>
      <c r="J191" s="16" t="s">
        <v>909</v>
      </c>
      <c r="K191" s="4" t="s">
        <v>50</v>
      </c>
      <c r="L191" s="4" t="s">
        <v>48</v>
      </c>
      <c r="M191" s="4" t="s">
        <v>48</v>
      </c>
      <c r="N191" s="4" t="s">
        <v>49</v>
      </c>
      <c r="O191" s="4" t="s">
        <v>910</v>
      </c>
      <c r="P191" s="4" t="s">
        <v>49</v>
      </c>
      <c r="Q191" s="4" t="s">
        <v>50</v>
      </c>
      <c r="R191" s="4" t="s">
        <v>48</v>
      </c>
      <c r="S191" s="4" t="s">
        <v>50</v>
      </c>
      <c r="T191" s="4" t="s">
        <v>48</v>
      </c>
      <c r="U191" s="4" t="s">
        <v>48</v>
      </c>
      <c r="V191" s="4" t="s">
        <v>48</v>
      </c>
      <c r="W191" s="4"/>
      <c r="X191" s="4"/>
      <c r="Y191" s="4"/>
      <c r="Z191" s="4"/>
      <c r="AA191" s="16" t="s">
        <v>51</v>
      </c>
      <c r="AB191" s="16" t="s">
        <v>59</v>
      </c>
      <c r="AC191" s="16"/>
      <c r="AD191" s="16" t="s">
        <v>98</v>
      </c>
      <c r="AE191" s="16"/>
      <c r="AF191" s="4">
        <v>30</v>
      </c>
      <c r="AG191" s="4"/>
      <c r="AH191" s="16" t="s">
        <v>52</v>
      </c>
      <c r="AI191" s="13" t="s">
        <v>53</v>
      </c>
      <c r="AJ191" s="4"/>
      <c r="AK191" s="4" t="s">
        <v>50</v>
      </c>
      <c r="AL191" s="4" t="s">
        <v>52</v>
      </c>
      <c r="AM191" s="4"/>
      <c r="AN191" s="4"/>
      <c r="AO191" s="4"/>
      <c r="AP191" s="4"/>
      <c r="AQ191" s="4" t="s">
        <v>50</v>
      </c>
      <c r="AR191" s="4"/>
      <c r="AS191" s="4" t="s">
        <v>50</v>
      </c>
      <c r="AT191" s="4" t="s">
        <v>50</v>
      </c>
      <c r="AU191" s="4" t="s">
        <v>50</v>
      </c>
      <c r="AV191" s="4" t="s">
        <v>50</v>
      </c>
      <c r="AW191" s="4" t="s">
        <v>50</v>
      </c>
      <c r="AX191" s="4" t="s">
        <v>48</v>
      </c>
      <c r="AY191" s="4" t="s">
        <v>48</v>
      </c>
      <c r="AZ191" s="4"/>
      <c r="BA191" s="14" t="s">
        <v>48</v>
      </c>
      <c r="BB191" s="13">
        <v>33015</v>
      </c>
    </row>
    <row r="192" spans="1:54" ht="56" customHeight="1" x14ac:dyDescent="0.15">
      <c r="A192" s="4" t="s">
        <v>41</v>
      </c>
      <c r="B192" s="8">
        <v>45828</v>
      </c>
      <c r="C192" s="4" t="s">
        <v>645</v>
      </c>
      <c r="D192" s="2" t="s">
        <v>646</v>
      </c>
      <c r="E192" s="4" t="s">
        <v>911</v>
      </c>
      <c r="F192" s="4" t="s">
        <v>912</v>
      </c>
      <c r="G192" s="15">
        <v>16135715</v>
      </c>
      <c r="H192" s="16" t="s">
        <v>913</v>
      </c>
      <c r="I192" s="16" t="s">
        <v>59</v>
      </c>
      <c r="J192" s="16" t="s">
        <v>650</v>
      </c>
      <c r="K192" s="4" t="s">
        <v>50</v>
      </c>
      <c r="L192" s="4" t="s">
        <v>50</v>
      </c>
      <c r="M192" s="4" t="s">
        <v>50</v>
      </c>
      <c r="N192" s="4" t="s">
        <v>49</v>
      </c>
      <c r="O192" s="4" t="s">
        <v>49</v>
      </c>
      <c r="P192" s="4" t="s">
        <v>49</v>
      </c>
      <c r="Q192" s="4" t="s">
        <v>48</v>
      </c>
      <c r="R192" s="4" t="s">
        <v>50</v>
      </c>
      <c r="S192" s="4" t="s">
        <v>48</v>
      </c>
      <c r="T192" s="4" t="s">
        <v>50</v>
      </c>
      <c r="U192" s="4" t="s">
        <v>48</v>
      </c>
      <c r="V192" s="4" t="s">
        <v>50</v>
      </c>
      <c r="W192" s="4" t="s">
        <v>48</v>
      </c>
      <c r="X192" s="4" t="s">
        <v>48</v>
      </c>
      <c r="Y192" s="4" t="s">
        <v>48</v>
      </c>
      <c r="Z192" s="4" t="s">
        <v>48</v>
      </c>
      <c r="AA192" s="16" t="s">
        <v>59</v>
      </c>
      <c r="AB192" s="16" t="s">
        <v>59</v>
      </c>
      <c r="AC192" s="16"/>
      <c r="AD192" s="16" t="s">
        <v>59</v>
      </c>
      <c r="AE192" s="16"/>
      <c r="AF192" s="4">
        <v>0</v>
      </c>
      <c r="AG192" s="4"/>
      <c r="AH192" s="16" t="s">
        <v>61</v>
      </c>
      <c r="AI192" s="13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14" t="s">
        <v>48</v>
      </c>
      <c r="BB192" s="13">
        <v>26504</v>
      </c>
    </row>
    <row r="193" spans="1:54" ht="56" customHeight="1" x14ac:dyDescent="0.15">
      <c r="A193" s="4" t="s">
        <v>41</v>
      </c>
      <c r="B193" s="8">
        <v>45828</v>
      </c>
      <c r="C193" s="4" t="s">
        <v>71</v>
      </c>
      <c r="D193" s="2" t="s">
        <v>72</v>
      </c>
      <c r="E193" s="4" t="s">
        <v>914</v>
      </c>
      <c r="F193" s="4" t="s">
        <v>915</v>
      </c>
      <c r="G193" s="15">
        <v>1081925609</v>
      </c>
      <c r="H193" s="16" t="s">
        <v>916</v>
      </c>
      <c r="I193" s="16" t="s">
        <v>175</v>
      </c>
      <c r="J193" s="16" t="s">
        <v>77</v>
      </c>
      <c r="K193" s="4" t="s">
        <v>50</v>
      </c>
      <c r="L193" s="4" t="s">
        <v>50</v>
      </c>
      <c r="M193" s="4" t="s">
        <v>50</v>
      </c>
      <c r="N193" s="4" t="s">
        <v>49</v>
      </c>
      <c r="O193" s="4" t="s">
        <v>49</v>
      </c>
      <c r="P193" s="4" t="s">
        <v>49</v>
      </c>
      <c r="Q193" s="4" t="s">
        <v>48</v>
      </c>
      <c r="R193" s="4" t="s">
        <v>50</v>
      </c>
      <c r="S193" s="4" t="s">
        <v>50</v>
      </c>
      <c r="T193" s="4" t="s">
        <v>50</v>
      </c>
      <c r="U193" s="4" t="s">
        <v>50</v>
      </c>
      <c r="V193" s="4" t="s">
        <v>50</v>
      </c>
      <c r="W193" s="4" t="s">
        <v>50</v>
      </c>
      <c r="X193" s="4" t="s">
        <v>50</v>
      </c>
      <c r="Y193" s="4" t="s">
        <v>50</v>
      </c>
      <c r="Z193" s="4" t="s">
        <v>48</v>
      </c>
      <c r="AA193" s="16" t="s">
        <v>51</v>
      </c>
      <c r="AB193" s="16" t="s">
        <v>59</v>
      </c>
      <c r="AC193" s="16"/>
      <c r="AD193" s="16" t="s">
        <v>59</v>
      </c>
      <c r="AE193" s="16" t="s">
        <v>152</v>
      </c>
      <c r="AF193" s="4">
        <v>10</v>
      </c>
      <c r="AG193" s="4" t="s">
        <v>175</v>
      </c>
      <c r="AH193" s="16" t="s">
        <v>52</v>
      </c>
      <c r="AI193" s="13" t="s">
        <v>917</v>
      </c>
      <c r="AJ193" s="4"/>
      <c r="AK193" s="4"/>
      <c r="AL193" s="4"/>
      <c r="AM193" s="4"/>
      <c r="AN193" s="4"/>
      <c r="AO193" s="4"/>
      <c r="AP193" s="4" t="s">
        <v>50</v>
      </c>
      <c r="AQ193" s="4"/>
      <c r="AR193" s="4"/>
      <c r="AS193" s="4"/>
      <c r="AT193" s="4"/>
      <c r="AU193" s="4"/>
      <c r="AV193" s="4"/>
      <c r="AW193" s="4"/>
      <c r="AX193" s="4"/>
      <c r="AY193" s="4" t="s">
        <v>50</v>
      </c>
      <c r="AZ193" s="4"/>
      <c r="BA193" s="14" t="s">
        <v>50</v>
      </c>
      <c r="BB193" s="13">
        <v>45678</v>
      </c>
    </row>
    <row r="194" spans="1:54" ht="56" customHeight="1" x14ac:dyDescent="0.15">
      <c r="A194" s="4" t="s">
        <v>41</v>
      </c>
      <c r="B194" s="8">
        <v>45828</v>
      </c>
      <c r="C194" s="4" t="s">
        <v>640</v>
      </c>
      <c r="D194" s="2" t="s">
        <v>641</v>
      </c>
      <c r="E194" s="4" t="s">
        <v>918</v>
      </c>
      <c r="F194" s="17" t="s">
        <v>919</v>
      </c>
      <c r="G194" s="17">
        <v>16254967</v>
      </c>
      <c r="H194" s="17">
        <v>822007800</v>
      </c>
      <c r="I194" s="16" t="s">
        <v>51</v>
      </c>
      <c r="J194" s="17" t="s">
        <v>644</v>
      </c>
      <c r="K194" s="4" t="s">
        <v>48</v>
      </c>
      <c r="L194" s="4" t="s">
        <v>48</v>
      </c>
      <c r="M194" s="4" t="s">
        <v>48</v>
      </c>
      <c r="N194" s="4" t="s">
        <v>49</v>
      </c>
      <c r="O194" s="4" t="s">
        <v>910</v>
      </c>
      <c r="P194" s="4" t="s">
        <v>49</v>
      </c>
      <c r="Q194" s="4" t="s">
        <v>50</v>
      </c>
      <c r="R194" s="4" t="s">
        <v>50</v>
      </c>
      <c r="S194" s="4" t="s">
        <v>48</v>
      </c>
      <c r="T194" s="4" t="s">
        <v>50</v>
      </c>
      <c r="U194" s="4" t="s">
        <v>50</v>
      </c>
      <c r="V194" s="4" t="s">
        <v>50</v>
      </c>
      <c r="W194" s="4" t="s">
        <v>50</v>
      </c>
      <c r="X194" s="4" t="s">
        <v>48</v>
      </c>
      <c r="Y194" s="4" t="s">
        <v>48</v>
      </c>
      <c r="Z194" s="4" t="s">
        <v>48</v>
      </c>
      <c r="AA194" s="16" t="s">
        <v>59</v>
      </c>
      <c r="AB194" s="16"/>
      <c r="AC194" s="16"/>
      <c r="AD194" s="16">
        <v>0</v>
      </c>
      <c r="AE194" s="16"/>
      <c r="AF194" s="4">
        <v>0</v>
      </c>
      <c r="AG194" s="4"/>
      <c r="AH194" s="16" t="s">
        <v>52</v>
      </c>
      <c r="AI194" s="13" t="s">
        <v>920</v>
      </c>
      <c r="AJ194" s="4" t="s">
        <v>50</v>
      </c>
      <c r="AK194" s="4" t="s">
        <v>50</v>
      </c>
      <c r="AL194" s="4" t="s">
        <v>52</v>
      </c>
      <c r="AM194" s="4"/>
      <c r="AN194" s="4"/>
      <c r="AO194" s="4"/>
      <c r="AP194" s="4"/>
      <c r="AQ194" s="4"/>
      <c r="AR194" s="4" t="s">
        <v>50</v>
      </c>
      <c r="AS194" s="4"/>
      <c r="AT194" s="4"/>
      <c r="AU194" s="4"/>
      <c r="AV194" s="4" t="s">
        <v>48</v>
      </c>
      <c r="AW194" s="4" t="s">
        <v>50</v>
      </c>
      <c r="AX194" s="4" t="s">
        <v>48</v>
      </c>
      <c r="AY194" s="4" t="s">
        <v>50</v>
      </c>
      <c r="AZ194" s="4"/>
      <c r="BA194" s="14" t="s">
        <v>48</v>
      </c>
      <c r="BB194" s="13">
        <v>38226</v>
      </c>
    </row>
    <row r="195" spans="1:54" ht="56" customHeight="1" x14ac:dyDescent="0.15">
      <c r="A195" s="4" t="s">
        <v>41</v>
      </c>
      <c r="B195" s="8">
        <v>45828</v>
      </c>
      <c r="C195" s="4" t="s">
        <v>921</v>
      </c>
      <c r="D195" s="2" t="s">
        <v>922</v>
      </c>
      <c r="E195" s="4" t="s">
        <v>923</v>
      </c>
      <c r="F195" s="17" t="s">
        <v>924</v>
      </c>
      <c r="G195" s="17">
        <v>9806710</v>
      </c>
      <c r="H195" s="17">
        <v>901137689</v>
      </c>
      <c r="I195" s="16" t="s">
        <v>51</v>
      </c>
      <c r="J195" s="17" t="s">
        <v>925</v>
      </c>
      <c r="K195" s="4" t="s">
        <v>50</v>
      </c>
      <c r="L195" s="4" t="s">
        <v>50</v>
      </c>
      <c r="M195" s="4" t="s">
        <v>50</v>
      </c>
      <c r="N195" s="4" t="s">
        <v>49</v>
      </c>
      <c r="O195" s="4" t="s">
        <v>49</v>
      </c>
      <c r="P195" s="4" t="s">
        <v>49</v>
      </c>
      <c r="Q195" s="4" t="s">
        <v>48</v>
      </c>
      <c r="R195" s="4" t="s">
        <v>50</v>
      </c>
      <c r="S195" s="4" t="s">
        <v>50</v>
      </c>
      <c r="T195" s="4" t="s">
        <v>50</v>
      </c>
      <c r="U195" s="4" t="s">
        <v>50</v>
      </c>
      <c r="V195" s="4" t="s">
        <v>50</v>
      </c>
      <c r="W195" s="4" t="s">
        <v>50</v>
      </c>
      <c r="X195" s="4" t="s">
        <v>50</v>
      </c>
      <c r="Y195" s="4" t="s">
        <v>48</v>
      </c>
      <c r="Z195" s="4" t="s">
        <v>48</v>
      </c>
      <c r="AA195" s="16">
        <v>0</v>
      </c>
      <c r="AB195" s="16">
        <v>0</v>
      </c>
      <c r="AC195" s="16"/>
      <c r="AD195" s="16">
        <v>2</v>
      </c>
      <c r="AE195" s="16"/>
      <c r="AF195" s="4"/>
      <c r="AG195" s="4"/>
      <c r="AH195" s="16" t="s">
        <v>52</v>
      </c>
      <c r="AI195" s="13" t="s">
        <v>374</v>
      </c>
      <c r="AJ195" s="4"/>
      <c r="AK195" s="4"/>
      <c r="AL195" s="4"/>
      <c r="AM195" s="4"/>
      <c r="AN195" s="4"/>
      <c r="AO195" s="4"/>
      <c r="AP195" s="4" t="s">
        <v>50</v>
      </c>
      <c r="AQ195" s="4"/>
      <c r="AR195" s="4"/>
      <c r="AS195" s="4"/>
      <c r="AT195" s="4"/>
      <c r="AU195" s="4"/>
      <c r="AV195" s="4"/>
      <c r="AW195" s="4"/>
      <c r="AX195" s="4" t="s">
        <v>48</v>
      </c>
      <c r="AY195" s="4" t="s">
        <v>48</v>
      </c>
      <c r="AZ195" s="4"/>
      <c r="BA195" s="14" t="s">
        <v>48</v>
      </c>
      <c r="BB195" s="13">
        <v>45827</v>
      </c>
    </row>
    <row r="196" spans="1:54" ht="56" customHeight="1" x14ac:dyDescent="0.15">
      <c r="A196" s="4" t="s">
        <v>41</v>
      </c>
      <c r="B196" s="8">
        <v>45829</v>
      </c>
      <c r="C196" s="4" t="s">
        <v>161</v>
      </c>
      <c r="D196" s="2" t="s">
        <v>443</v>
      </c>
      <c r="E196" s="4" t="s">
        <v>926</v>
      </c>
      <c r="F196" s="4" t="s">
        <v>927</v>
      </c>
      <c r="G196" s="27">
        <v>93011002</v>
      </c>
      <c r="H196" s="16" t="s">
        <v>928</v>
      </c>
      <c r="I196" s="16" t="s">
        <v>46</v>
      </c>
      <c r="J196" s="16"/>
      <c r="K196" s="4" t="s">
        <v>50</v>
      </c>
      <c r="L196" s="4" t="s">
        <v>50</v>
      </c>
      <c r="M196" s="4" t="s">
        <v>50</v>
      </c>
      <c r="N196" s="4" t="s">
        <v>49</v>
      </c>
      <c r="O196" s="4" t="s">
        <v>49</v>
      </c>
      <c r="P196" s="4" t="s">
        <v>49</v>
      </c>
      <c r="Q196" s="4" t="s">
        <v>50</v>
      </c>
      <c r="R196" s="4" t="s">
        <v>50</v>
      </c>
      <c r="S196" s="4" t="s">
        <v>50</v>
      </c>
      <c r="T196" s="4" t="s">
        <v>50</v>
      </c>
      <c r="U196" s="4" t="s">
        <v>50</v>
      </c>
      <c r="V196" s="4" t="s">
        <v>50</v>
      </c>
      <c r="W196" s="4" t="s">
        <v>50</v>
      </c>
      <c r="X196" s="4" t="s">
        <v>50</v>
      </c>
      <c r="Y196" s="4" t="s">
        <v>50</v>
      </c>
      <c r="Z196" s="4" t="s">
        <v>50</v>
      </c>
      <c r="AA196" s="16">
        <v>0</v>
      </c>
      <c r="AB196" s="16">
        <v>0</v>
      </c>
      <c r="AC196" s="16"/>
      <c r="AD196" s="16">
        <v>0</v>
      </c>
      <c r="AE196" s="16"/>
      <c r="AF196" s="4">
        <v>0</v>
      </c>
      <c r="AG196" s="4" t="s">
        <v>98</v>
      </c>
      <c r="AH196" s="4" t="s">
        <v>49</v>
      </c>
      <c r="AI196" s="13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14" t="s">
        <v>50</v>
      </c>
      <c r="BB196" s="13">
        <v>43720</v>
      </c>
    </row>
    <row r="197" spans="1:54" ht="13" x14ac:dyDescent="0.2">
      <c r="C197" s="5"/>
      <c r="D197" s="3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54" ht="13" x14ac:dyDescent="0.2">
      <c r="K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54" ht="13" x14ac:dyDescent="0.2">
      <c r="K199" s="5"/>
      <c r="N199" s="5"/>
      <c r="O199" s="5"/>
      <c r="P199" s="5"/>
      <c r="Q199" s="5"/>
      <c r="R199" s="5"/>
    </row>
    <row r="200" spans="1:54" ht="13" x14ac:dyDescent="0.2">
      <c r="K200" s="5"/>
      <c r="N200" s="5"/>
      <c r="O200" s="5"/>
      <c r="P200" s="5"/>
      <c r="Q200" s="5"/>
      <c r="R200" s="5"/>
    </row>
    <row r="201" spans="1:54" ht="13" x14ac:dyDescent="0.2">
      <c r="K201" s="5"/>
      <c r="Q201" s="5"/>
      <c r="R201" s="5"/>
    </row>
    <row r="202" spans="1:54" ht="13" x14ac:dyDescent="0.2">
      <c r="K202" s="5"/>
      <c r="Q202" s="5"/>
      <c r="R202" s="5"/>
    </row>
    <row r="203" spans="1:54" ht="13" x14ac:dyDescent="0.2">
      <c r="K203" s="5"/>
      <c r="Q203" s="5"/>
    </row>
    <row r="204" spans="1:54" ht="13" x14ac:dyDescent="0.2">
      <c r="K204" s="5"/>
      <c r="Q204" s="5"/>
    </row>
    <row r="205" spans="1:54" ht="13" x14ac:dyDescent="0.2">
      <c r="K205" s="5"/>
    </row>
    <row r="206" spans="1:54" ht="13" x14ac:dyDescent="0.2">
      <c r="K206" s="5"/>
    </row>
    <row r="207" spans="1:54" ht="13" x14ac:dyDescent="0.2">
      <c r="K207" s="5"/>
    </row>
    <row r="208" spans="1:54" ht="13" x14ac:dyDescent="0.2">
      <c r="K208" s="5"/>
    </row>
    <row r="209" spans="11:11" ht="13" x14ac:dyDescent="0.2">
      <c r="K209" s="5"/>
    </row>
    <row r="210" spans="11:11" ht="13" x14ac:dyDescent="0.2">
      <c r="K210" s="5"/>
    </row>
    <row r="211" spans="11:11" ht="13" x14ac:dyDescent="0.2">
      <c r="K211" s="5"/>
    </row>
    <row r="212" spans="11:11" ht="13" x14ac:dyDescent="0.2">
      <c r="K212" s="5"/>
    </row>
    <row r="213" spans="11:11" ht="13" x14ac:dyDescent="0.2">
      <c r="K213" s="5"/>
    </row>
    <row r="214" spans="11:11" ht="13" x14ac:dyDescent="0.2">
      <c r="K214" s="5"/>
    </row>
    <row r="215" spans="11:11" ht="13" x14ac:dyDescent="0.2">
      <c r="K215" s="5"/>
    </row>
    <row r="216" spans="11:11" ht="13" x14ac:dyDescent="0.2">
      <c r="K216" s="5"/>
    </row>
    <row r="217" spans="11:11" ht="13" x14ac:dyDescent="0.2">
      <c r="K217" s="5"/>
    </row>
    <row r="218" spans="11:11" ht="13" x14ac:dyDescent="0.2">
      <c r="K218" s="5"/>
    </row>
    <row r="219" spans="11:11" ht="13" x14ac:dyDescent="0.2">
      <c r="K219" s="5"/>
    </row>
    <row r="220" spans="11:11" ht="13" x14ac:dyDescent="0.2">
      <c r="K220" s="5"/>
    </row>
    <row r="221" spans="11:11" ht="13" x14ac:dyDescent="0.2">
      <c r="K221" s="5"/>
    </row>
    <row r="222" spans="11:11" ht="13" x14ac:dyDescent="0.2">
      <c r="K222" s="5"/>
    </row>
    <row r="223" spans="11:11" ht="13" x14ac:dyDescent="0.2">
      <c r="K223" s="5"/>
    </row>
    <row r="224" spans="11:11" ht="13" x14ac:dyDescent="0.2">
      <c r="K224" s="5"/>
    </row>
    <row r="225" spans="11:11" ht="13" x14ac:dyDescent="0.2">
      <c r="K225" s="5"/>
    </row>
    <row r="226" spans="11:11" ht="13" x14ac:dyDescent="0.2">
      <c r="K226" s="5"/>
    </row>
    <row r="227" spans="11:11" ht="13" x14ac:dyDescent="0.2">
      <c r="K227" s="5"/>
    </row>
    <row r="228" spans="11:11" ht="13" x14ac:dyDescent="0.2">
      <c r="K228" s="5"/>
    </row>
    <row r="229" spans="11:11" ht="13" x14ac:dyDescent="0.2">
      <c r="K229" s="5"/>
    </row>
    <row r="230" spans="11:11" ht="13" x14ac:dyDescent="0.2">
      <c r="K230" s="5"/>
    </row>
    <row r="231" spans="11:11" ht="13" x14ac:dyDescent="0.2">
      <c r="K231" s="5"/>
    </row>
    <row r="232" spans="11:11" ht="13" x14ac:dyDescent="0.2">
      <c r="K232" s="5"/>
    </row>
    <row r="233" spans="11:11" ht="13" x14ac:dyDescent="0.2">
      <c r="K233" s="5"/>
    </row>
    <row r="234" spans="11:11" ht="13" x14ac:dyDescent="0.2">
      <c r="K234" s="5"/>
    </row>
    <row r="235" spans="11:11" ht="13" x14ac:dyDescent="0.2">
      <c r="K235" s="5"/>
    </row>
    <row r="236" spans="11:11" ht="13" x14ac:dyDescent="0.2">
      <c r="K236" s="5"/>
    </row>
    <row r="237" spans="11:11" ht="13" x14ac:dyDescent="0.2">
      <c r="K237" s="5"/>
    </row>
    <row r="238" spans="11:11" ht="13" x14ac:dyDescent="0.2">
      <c r="K238" s="5"/>
    </row>
    <row r="239" spans="11:11" ht="13" x14ac:dyDescent="0.2">
      <c r="K239" s="5"/>
    </row>
    <row r="240" spans="11:11" ht="13" x14ac:dyDescent="0.2">
      <c r="K240" s="5"/>
    </row>
    <row r="241" spans="11:11" ht="13" x14ac:dyDescent="0.2">
      <c r="K241" s="5"/>
    </row>
    <row r="242" spans="11:11" ht="13" x14ac:dyDescent="0.2">
      <c r="K242" s="5"/>
    </row>
    <row r="243" spans="11:11" ht="13" x14ac:dyDescent="0.2">
      <c r="K243" s="5"/>
    </row>
    <row r="244" spans="11:11" ht="13" x14ac:dyDescent="0.2">
      <c r="K244" s="5"/>
    </row>
    <row r="245" spans="11:11" ht="13" x14ac:dyDescent="0.2">
      <c r="K245" s="5"/>
    </row>
    <row r="246" spans="11:11" ht="13" x14ac:dyDescent="0.2">
      <c r="K246" s="5"/>
    </row>
    <row r="247" spans="11:11" ht="13" x14ac:dyDescent="0.2">
      <c r="K247" s="5"/>
    </row>
    <row r="248" spans="11:11" ht="13" x14ac:dyDescent="0.2">
      <c r="K248" s="5"/>
    </row>
    <row r="249" spans="11:11" ht="13" x14ac:dyDescent="0.2">
      <c r="K249" s="5"/>
    </row>
    <row r="250" spans="11:11" ht="13" x14ac:dyDescent="0.2">
      <c r="K250" s="5"/>
    </row>
    <row r="251" spans="11:11" ht="13" x14ac:dyDescent="0.2">
      <c r="K251" s="5"/>
    </row>
    <row r="252" spans="11:11" ht="13" x14ac:dyDescent="0.2">
      <c r="K252" s="5"/>
    </row>
    <row r="253" spans="11:11" ht="13" x14ac:dyDescent="0.2">
      <c r="K253" s="5"/>
    </row>
    <row r="254" spans="11:11" ht="13" x14ac:dyDescent="0.2">
      <c r="K254" s="5"/>
    </row>
    <row r="255" spans="11:11" ht="13" x14ac:dyDescent="0.2">
      <c r="K255" s="5"/>
    </row>
    <row r="256" spans="11:11" ht="13" x14ac:dyDescent="0.2">
      <c r="K256" s="5"/>
    </row>
    <row r="257" spans="11:11" ht="13" x14ac:dyDescent="0.2">
      <c r="K257" s="5"/>
    </row>
    <row r="258" spans="11:11" ht="13" x14ac:dyDescent="0.2">
      <c r="K258" s="5"/>
    </row>
    <row r="259" spans="11:11" ht="13" x14ac:dyDescent="0.2">
      <c r="K259" s="5"/>
    </row>
    <row r="260" spans="11:11" ht="13" x14ac:dyDescent="0.2">
      <c r="K260" s="5"/>
    </row>
    <row r="261" spans="11:11" ht="13" x14ac:dyDescent="0.2">
      <c r="K261" s="5"/>
    </row>
    <row r="262" spans="11:11" ht="13" x14ac:dyDescent="0.2">
      <c r="K262" s="5"/>
    </row>
    <row r="263" spans="11:11" ht="13" x14ac:dyDescent="0.2">
      <c r="K263" s="5"/>
    </row>
    <row r="264" spans="11:11" ht="13" x14ac:dyDescent="0.2">
      <c r="K264" s="5"/>
    </row>
    <row r="265" spans="11:11" ht="13" x14ac:dyDescent="0.2">
      <c r="K265" s="5"/>
    </row>
    <row r="266" spans="11:11" ht="13" x14ac:dyDescent="0.2">
      <c r="K266" s="5"/>
    </row>
    <row r="267" spans="11:11" ht="13" x14ac:dyDescent="0.2">
      <c r="K267" s="5"/>
    </row>
    <row r="268" spans="11:11" ht="13" x14ac:dyDescent="0.2">
      <c r="K268" s="5"/>
    </row>
    <row r="269" spans="11:11" ht="13" x14ac:dyDescent="0.2">
      <c r="K269" s="5"/>
    </row>
    <row r="270" spans="11:11" ht="13" x14ac:dyDescent="0.2">
      <c r="K270" s="5"/>
    </row>
    <row r="271" spans="11:11" ht="13" x14ac:dyDescent="0.2">
      <c r="K271" s="5"/>
    </row>
    <row r="272" spans="11:11" ht="13" x14ac:dyDescent="0.2">
      <c r="K272" s="5"/>
    </row>
    <row r="273" spans="11:11" ht="13" x14ac:dyDescent="0.2">
      <c r="K273" s="5"/>
    </row>
    <row r="274" spans="11:11" ht="13" x14ac:dyDescent="0.2">
      <c r="K274" s="5"/>
    </row>
    <row r="275" spans="11:11" ht="13" x14ac:dyDescent="0.2">
      <c r="K275" s="5"/>
    </row>
    <row r="276" spans="11:11" ht="13" x14ac:dyDescent="0.2">
      <c r="K276" s="5"/>
    </row>
    <row r="277" spans="11:11" ht="13" x14ac:dyDescent="0.2">
      <c r="K277" s="5"/>
    </row>
    <row r="278" spans="11:11" ht="13" x14ac:dyDescent="0.2">
      <c r="K278" s="5"/>
    </row>
    <row r="279" spans="11:11" ht="13" x14ac:dyDescent="0.2">
      <c r="K279" s="5"/>
    </row>
    <row r="280" spans="11:11" ht="13" x14ac:dyDescent="0.2">
      <c r="K280" s="5"/>
    </row>
    <row r="281" spans="11:11" ht="13" x14ac:dyDescent="0.2">
      <c r="K281" s="5"/>
    </row>
    <row r="282" spans="11:11" ht="13" x14ac:dyDescent="0.2">
      <c r="K282" s="5"/>
    </row>
    <row r="283" spans="11:11" ht="13" x14ac:dyDescent="0.2">
      <c r="K283" s="5"/>
    </row>
    <row r="284" spans="11:11" ht="13" x14ac:dyDescent="0.2">
      <c r="K284" s="5"/>
    </row>
    <row r="285" spans="11:11" ht="13" x14ac:dyDescent="0.2">
      <c r="K285" s="5"/>
    </row>
    <row r="286" spans="11:11" ht="13" x14ac:dyDescent="0.2">
      <c r="K286" s="5"/>
    </row>
    <row r="287" spans="11:11" ht="13" x14ac:dyDescent="0.2">
      <c r="K287" s="5"/>
    </row>
    <row r="288" spans="11:11" ht="13" x14ac:dyDescent="0.2">
      <c r="K288" s="5"/>
    </row>
    <row r="289" spans="11:11" ht="13" x14ac:dyDescent="0.2">
      <c r="K289" s="5"/>
    </row>
    <row r="290" spans="11:11" ht="13" x14ac:dyDescent="0.2">
      <c r="K290" s="5"/>
    </row>
    <row r="291" spans="11:11" ht="13" x14ac:dyDescent="0.2">
      <c r="K291" s="5"/>
    </row>
    <row r="292" spans="11:11" ht="13" x14ac:dyDescent="0.2">
      <c r="K292" s="5"/>
    </row>
    <row r="293" spans="11:11" ht="13" x14ac:dyDescent="0.2">
      <c r="K293" s="5"/>
    </row>
    <row r="294" spans="11:11" ht="13" x14ac:dyDescent="0.2">
      <c r="K294" s="5"/>
    </row>
    <row r="295" spans="11:11" ht="13" x14ac:dyDescent="0.2">
      <c r="K295" s="5"/>
    </row>
    <row r="296" spans="11:11" ht="13" x14ac:dyDescent="0.2">
      <c r="K296" s="5"/>
    </row>
    <row r="297" spans="11:11" ht="13" x14ac:dyDescent="0.2">
      <c r="K297" s="5"/>
    </row>
    <row r="298" spans="11:11" ht="13" x14ac:dyDescent="0.2">
      <c r="K298" s="5"/>
    </row>
    <row r="299" spans="11:11" ht="13" x14ac:dyDescent="0.2">
      <c r="K299" s="5"/>
    </row>
    <row r="300" spans="11:11" ht="13" x14ac:dyDescent="0.2">
      <c r="K300" s="5"/>
    </row>
    <row r="301" spans="11:11" ht="13" x14ac:dyDescent="0.2">
      <c r="K301" s="5"/>
    </row>
    <row r="302" spans="11:11" ht="13" x14ac:dyDescent="0.2">
      <c r="K302" s="5"/>
    </row>
    <row r="303" spans="11:11" ht="13" x14ac:dyDescent="0.2">
      <c r="K303" s="5"/>
    </row>
    <row r="304" spans="11:11" ht="13" x14ac:dyDescent="0.2">
      <c r="K304" s="5"/>
    </row>
    <row r="305" spans="11:11" ht="13" x14ac:dyDescent="0.2">
      <c r="K305" s="5"/>
    </row>
    <row r="306" spans="11:11" ht="13" x14ac:dyDescent="0.2">
      <c r="K306" s="5"/>
    </row>
    <row r="307" spans="11:11" ht="13" x14ac:dyDescent="0.2">
      <c r="K307" s="5"/>
    </row>
    <row r="308" spans="11:11" ht="13" x14ac:dyDescent="0.2">
      <c r="K308" s="5"/>
    </row>
    <row r="309" spans="11:11" ht="13" x14ac:dyDescent="0.2">
      <c r="K309" s="5"/>
    </row>
    <row r="310" spans="11:11" ht="13" x14ac:dyDescent="0.2">
      <c r="K310" s="5"/>
    </row>
    <row r="311" spans="11:11" ht="13" x14ac:dyDescent="0.2">
      <c r="K311" s="5"/>
    </row>
    <row r="312" spans="11:11" ht="13" x14ac:dyDescent="0.2">
      <c r="K312" s="5"/>
    </row>
    <row r="313" spans="11:11" ht="13" x14ac:dyDescent="0.2">
      <c r="K313" s="5"/>
    </row>
    <row r="314" spans="11:11" ht="13" x14ac:dyDescent="0.2">
      <c r="K314" s="5"/>
    </row>
    <row r="315" spans="11:11" ht="13" x14ac:dyDescent="0.2">
      <c r="K315" s="5"/>
    </row>
    <row r="316" spans="11:11" ht="13" x14ac:dyDescent="0.2">
      <c r="K316" s="5"/>
    </row>
    <row r="317" spans="11:11" ht="13" x14ac:dyDescent="0.2">
      <c r="K317" s="5"/>
    </row>
    <row r="318" spans="11:11" ht="13" x14ac:dyDescent="0.2">
      <c r="K318" s="5"/>
    </row>
    <row r="319" spans="11:11" ht="13" x14ac:dyDescent="0.2">
      <c r="K319" s="5"/>
    </row>
    <row r="320" spans="11:11" ht="13" x14ac:dyDescent="0.2">
      <c r="K320" s="5"/>
    </row>
    <row r="321" spans="11:11" ht="13" x14ac:dyDescent="0.2">
      <c r="K321" s="5"/>
    </row>
    <row r="322" spans="11:11" ht="13" x14ac:dyDescent="0.2">
      <c r="K322" s="5"/>
    </row>
    <row r="323" spans="11:11" ht="13" x14ac:dyDescent="0.2">
      <c r="K323" s="5"/>
    </row>
    <row r="324" spans="11:11" ht="13" x14ac:dyDescent="0.2">
      <c r="K324" s="5"/>
    </row>
    <row r="325" spans="11:11" ht="13" x14ac:dyDescent="0.2">
      <c r="K325" s="5"/>
    </row>
    <row r="326" spans="11:11" ht="13" x14ac:dyDescent="0.2">
      <c r="K326" s="5"/>
    </row>
    <row r="327" spans="11:11" ht="13" x14ac:dyDescent="0.2">
      <c r="K327" s="5"/>
    </row>
    <row r="328" spans="11:11" ht="13" x14ac:dyDescent="0.2">
      <c r="K328" s="5"/>
    </row>
    <row r="329" spans="11:11" ht="13" x14ac:dyDescent="0.2">
      <c r="K329" s="5"/>
    </row>
    <row r="330" spans="11:11" ht="13" x14ac:dyDescent="0.2">
      <c r="K330" s="5"/>
    </row>
    <row r="331" spans="11:11" ht="13" x14ac:dyDescent="0.2">
      <c r="K331" s="5"/>
    </row>
    <row r="332" spans="11:11" ht="13" x14ac:dyDescent="0.2">
      <c r="K332" s="5"/>
    </row>
    <row r="333" spans="11:11" ht="13" x14ac:dyDescent="0.2">
      <c r="K333" s="5"/>
    </row>
    <row r="334" spans="11:11" ht="13" x14ac:dyDescent="0.2">
      <c r="K334" s="5"/>
    </row>
    <row r="335" spans="11:11" ht="13" x14ac:dyDescent="0.2">
      <c r="K335" s="5"/>
    </row>
    <row r="336" spans="11:11" ht="13" x14ac:dyDescent="0.2">
      <c r="K336" s="5"/>
    </row>
    <row r="337" spans="11:11" ht="13" x14ac:dyDescent="0.2">
      <c r="K337" s="5"/>
    </row>
    <row r="338" spans="11:11" ht="13" x14ac:dyDescent="0.2">
      <c r="K338" s="5"/>
    </row>
    <row r="339" spans="11:11" ht="13" x14ac:dyDescent="0.2">
      <c r="K339" s="5"/>
    </row>
    <row r="340" spans="11:11" ht="13" x14ac:dyDescent="0.2">
      <c r="K340" s="5"/>
    </row>
    <row r="341" spans="11:11" ht="13" x14ac:dyDescent="0.2">
      <c r="K341" s="5"/>
    </row>
    <row r="342" spans="11:11" ht="13" x14ac:dyDescent="0.2">
      <c r="K342" s="5"/>
    </row>
    <row r="343" spans="11:11" ht="13" x14ac:dyDescent="0.2">
      <c r="K343" s="5"/>
    </row>
    <row r="344" spans="11:11" ht="13" x14ac:dyDescent="0.2">
      <c r="K344" s="5"/>
    </row>
    <row r="345" spans="11:11" ht="13" x14ac:dyDescent="0.2">
      <c r="K345" s="5"/>
    </row>
    <row r="346" spans="11:11" ht="13" x14ac:dyDescent="0.2">
      <c r="K346" s="5"/>
    </row>
    <row r="347" spans="11:11" ht="13" x14ac:dyDescent="0.2">
      <c r="K347" s="5"/>
    </row>
    <row r="348" spans="11:11" ht="13" x14ac:dyDescent="0.2">
      <c r="K348" s="5"/>
    </row>
    <row r="349" spans="11:11" ht="13" x14ac:dyDescent="0.2">
      <c r="K349" s="5"/>
    </row>
    <row r="350" spans="11:11" ht="13" x14ac:dyDescent="0.2">
      <c r="K350" s="5"/>
    </row>
    <row r="351" spans="11:11" ht="13" x14ac:dyDescent="0.2">
      <c r="K351" s="5"/>
    </row>
    <row r="352" spans="11:11" ht="13" x14ac:dyDescent="0.2">
      <c r="K352" s="5"/>
    </row>
    <row r="353" spans="11:11" ht="13" x14ac:dyDescent="0.2">
      <c r="K353" s="5"/>
    </row>
    <row r="354" spans="11:11" ht="13" x14ac:dyDescent="0.2">
      <c r="K354" s="5"/>
    </row>
    <row r="355" spans="11:11" ht="13" x14ac:dyDescent="0.2">
      <c r="K355" s="5"/>
    </row>
    <row r="356" spans="11:11" ht="13" x14ac:dyDescent="0.2">
      <c r="K356" s="5"/>
    </row>
    <row r="357" spans="11:11" ht="13" x14ac:dyDescent="0.2">
      <c r="K357" s="5"/>
    </row>
    <row r="358" spans="11:11" ht="13" x14ac:dyDescent="0.2">
      <c r="K358" s="5"/>
    </row>
    <row r="359" spans="11:11" ht="13" x14ac:dyDescent="0.2">
      <c r="K359" s="5"/>
    </row>
    <row r="360" spans="11:11" ht="13" x14ac:dyDescent="0.2">
      <c r="K360" s="5"/>
    </row>
    <row r="361" spans="11:11" ht="13" x14ac:dyDescent="0.2">
      <c r="K361" s="5"/>
    </row>
    <row r="362" spans="11:11" ht="13" x14ac:dyDescent="0.2">
      <c r="K362" s="5"/>
    </row>
    <row r="363" spans="11:11" ht="13" x14ac:dyDescent="0.2">
      <c r="K363" s="5"/>
    </row>
    <row r="364" spans="11:11" ht="13" x14ac:dyDescent="0.2">
      <c r="K364" s="5"/>
    </row>
    <row r="365" spans="11:11" ht="13" x14ac:dyDescent="0.2">
      <c r="K365" s="5"/>
    </row>
    <row r="366" spans="11:11" ht="13" x14ac:dyDescent="0.2">
      <c r="K366" s="5"/>
    </row>
    <row r="367" spans="11:11" ht="13" x14ac:dyDescent="0.2">
      <c r="K367" s="5"/>
    </row>
    <row r="368" spans="11:11" ht="13" x14ac:dyDescent="0.2">
      <c r="K368" s="5"/>
    </row>
    <row r="369" spans="11:11" ht="13" x14ac:dyDescent="0.2">
      <c r="K369" s="5"/>
    </row>
    <row r="370" spans="11:11" ht="13" x14ac:dyDescent="0.2">
      <c r="K370" s="5"/>
    </row>
    <row r="371" spans="11:11" ht="13" x14ac:dyDescent="0.2">
      <c r="K371" s="5"/>
    </row>
    <row r="372" spans="11:11" ht="13" x14ac:dyDescent="0.2">
      <c r="K372" s="5"/>
    </row>
    <row r="373" spans="11:11" ht="13" x14ac:dyDescent="0.2">
      <c r="K373" s="5"/>
    </row>
    <row r="374" spans="11:11" ht="13" x14ac:dyDescent="0.2">
      <c r="K374" s="5"/>
    </row>
    <row r="375" spans="11:11" ht="13" x14ac:dyDescent="0.2">
      <c r="K375" s="5"/>
    </row>
    <row r="376" spans="11:11" ht="13" x14ac:dyDescent="0.2">
      <c r="K376" s="5"/>
    </row>
    <row r="377" spans="11:11" ht="13" x14ac:dyDescent="0.2">
      <c r="K377" s="5"/>
    </row>
    <row r="378" spans="11:11" ht="13" x14ac:dyDescent="0.2">
      <c r="K378" s="5"/>
    </row>
    <row r="379" spans="11:11" ht="13" x14ac:dyDescent="0.2">
      <c r="K379" s="5"/>
    </row>
    <row r="380" spans="11:11" ht="13" x14ac:dyDescent="0.2">
      <c r="K380" s="5"/>
    </row>
    <row r="381" spans="11:11" ht="13" x14ac:dyDescent="0.2">
      <c r="K381" s="5"/>
    </row>
    <row r="382" spans="11:11" ht="13" x14ac:dyDescent="0.2">
      <c r="K382" s="5"/>
    </row>
    <row r="383" spans="11:11" ht="13" x14ac:dyDescent="0.2">
      <c r="K383" s="5"/>
    </row>
    <row r="384" spans="11:11" ht="13" x14ac:dyDescent="0.2">
      <c r="K384" s="5"/>
    </row>
    <row r="385" spans="11:11" ht="13" x14ac:dyDescent="0.2">
      <c r="K385" s="5"/>
    </row>
    <row r="386" spans="11:11" ht="13" x14ac:dyDescent="0.2">
      <c r="K386" s="5"/>
    </row>
    <row r="387" spans="11:11" ht="13" x14ac:dyDescent="0.2">
      <c r="K387" s="5"/>
    </row>
    <row r="388" spans="11:11" ht="13" x14ac:dyDescent="0.2">
      <c r="K388" s="5"/>
    </row>
    <row r="389" spans="11:11" ht="13" x14ac:dyDescent="0.2">
      <c r="K389" s="5"/>
    </row>
    <row r="390" spans="11:11" ht="13" x14ac:dyDescent="0.2">
      <c r="K390" s="5"/>
    </row>
    <row r="391" spans="11:11" ht="13" x14ac:dyDescent="0.2">
      <c r="K391" s="5"/>
    </row>
    <row r="392" spans="11:11" ht="13" x14ac:dyDescent="0.2">
      <c r="K392" s="5"/>
    </row>
    <row r="393" spans="11:11" ht="13" x14ac:dyDescent="0.2">
      <c r="K393" s="5"/>
    </row>
    <row r="394" spans="11:11" ht="13" x14ac:dyDescent="0.2">
      <c r="K394" s="5"/>
    </row>
    <row r="395" spans="11:11" ht="13" x14ac:dyDescent="0.2">
      <c r="K395" s="5"/>
    </row>
    <row r="396" spans="11:11" ht="13" x14ac:dyDescent="0.2">
      <c r="K396" s="5"/>
    </row>
    <row r="397" spans="11:11" ht="13" x14ac:dyDescent="0.2">
      <c r="K397" s="5"/>
    </row>
    <row r="398" spans="11:11" ht="13" x14ac:dyDescent="0.2">
      <c r="K398" s="5"/>
    </row>
    <row r="399" spans="11:11" ht="13" x14ac:dyDescent="0.2">
      <c r="K399" s="5"/>
    </row>
    <row r="400" spans="11:11" ht="13" x14ac:dyDescent="0.2">
      <c r="K400" s="5"/>
    </row>
    <row r="401" spans="11:11" ht="13" x14ac:dyDescent="0.2">
      <c r="K401" s="5"/>
    </row>
    <row r="402" spans="11:11" ht="13" x14ac:dyDescent="0.2">
      <c r="K402" s="5"/>
    </row>
    <row r="403" spans="11:11" ht="13" x14ac:dyDescent="0.2">
      <c r="K403" s="5"/>
    </row>
    <row r="404" spans="11:11" ht="13" x14ac:dyDescent="0.2">
      <c r="K404" s="5"/>
    </row>
    <row r="405" spans="11:11" ht="13" x14ac:dyDescent="0.2">
      <c r="K405" s="5"/>
    </row>
    <row r="406" spans="11:11" ht="13" x14ac:dyDescent="0.2">
      <c r="K406" s="5"/>
    </row>
    <row r="407" spans="11:11" ht="13" x14ac:dyDescent="0.2">
      <c r="K407" s="5"/>
    </row>
    <row r="408" spans="11:11" ht="13" x14ac:dyDescent="0.2">
      <c r="K408" s="5"/>
    </row>
    <row r="409" spans="11:11" ht="13" x14ac:dyDescent="0.2">
      <c r="K409" s="5"/>
    </row>
    <row r="410" spans="11:11" ht="13" x14ac:dyDescent="0.2">
      <c r="K410" s="5"/>
    </row>
    <row r="411" spans="11:11" ht="13" x14ac:dyDescent="0.2">
      <c r="K411" s="5"/>
    </row>
    <row r="412" spans="11:11" ht="13" x14ac:dyDescent="0.2">
      <c r="K412" s="5"/>
    </row>
    <row r="413" spans="11:11" ht="13" x14ac:dyDescent="0.2">
      <c r="K413" s="5"/>
    </row>
    <row r="414" spans="11:11" ht="13" x14ac:dyDescent="0.2">
      <c r="K414" s="5"/>
    </row>
    <row r="415" spans="11:11" ht="13" x14ac:dyDescent="0.2">
      <c r="K415" s="5"/>
    </row>
    <row r="416" spans="11:11" ht="13" x14ac:dyDescent="0.2">
      <c r="K416" s="5"/>
    </row>
    <row r="417" spans="11:11" ht="13" x14ac:dyDescent="0.2">
      <c r="K417" s="5"/>
    </row>
    <row r="418" spans="11:11" ht="13" x14ac:dyDescent="0.2">
      <c r="K418" s="5"/>
    </row>
    <row r="419" spans="11:11" ht="13" x14ac:dyDescent="0.2">
      <c r="K419" s="5"/>
    </row>
    <row r="420" spans="11:11" ht="13" x14ac:dyDescent="0.2">
      <c r="K420" s="5"/>
    </row>
    <row r="421" spans="11:11" ht="13" x14ac:dyDescent="0.2">
      <c r="K421" s="5"/>
    </row>
    <row r="422" spans="11:11" ht="13" x14ac:dyDescent="0.2">
      <c r="K422" s="5"/>
    </row>
    <row r="423" spans="11:11" ht="13" x14ac:dyDescent="0.2">
      <c r="K423" s="5"/>
    </row>
    <row r="424" spans="11:11" ht="13" x14ac:dyDescent="0.2">
      <c r="K424" s="5"/>
    </row>
    <row r="425" spans="11:11" ht="13" x14ac:dyDescent="0.2">
      <c r="K425" s="5"/>
    </row>
    <row r="426" spans="11:11" ht="13" x14ac:dyDescent="0.2">
      <c r="K426" s="5"/>
    </row>
    <row r="427" spans="11:11" ht="13" x14ac:dyDescent="0.2">
      <c r="K427" s="5"/>
    </row>
    <row r="428" spans="11:11" ht="13" x14ac:dyDescent="0.2">
      <c r="K428" s="5"/>
    </row>
    <row r="429" spans="11:11" ht="13" x14ac:dyDescent="0.2">
      <c r="K429" s="5"/>
    </row>
    <row r="430" spans="11:11" ht="13" x14ac:dyDescent="0.2">
      <c r="K430" s="5"/>
    </row>
    <row r="431" spans="11:11" ht="13" x14ac:dyDescent="0.2">
      <c r="K431" s="5"/>
    </row>
    <row r="432" spans="11:11" ht="13" x14ac:dyDescent="0.2">
      <c r="K432" s="5"/>
    </row>
    <row r="433" spans="11:11" ht="13" x14ac:dyDescent="0.2">
      <c r="K433" s="5"/>
    </row>
    <row r="434" spans="11:11" ht="13" x14ac:dyDescent="0.2">
      <c r="K434" s="5"/>
    </row>
    <row r="435" spans="11:11" ht="13" x14ac:dyDescent="0.2">
      <c r="K435" s="5"/>
    </row>
    <row r="436" spans="11:11" ht="13" x14ac:dyDescent="0.2">
      <c r="K436" s="5"/>
    </row>
    <row r="437" spans="11:11" ht="13" x14ac:dyDescent="0.2">
      <c r="K437" s="5"/>
    </row>
    <row r="438" spans="11:11" ht="13" x14ac:dyDescent="0.2">
      <c r="K438" s="5"/>
    </row>
    <row r="439" spans="11:11" ht="13" x14ac:dyDescent="0.2">
      <c r="K439" s="5"/>
    </row>
    <row r="440" spans="11:11" ht="13" x14ac:dyDescent="0.2">
      <c r="K440" s="5"/>
    </row>
    <row r="441" spans="11:11" ht="13" x14ac:dyDescent="0.2">
      <c r="K441" s="5"/>
    </row>
    <row r="442" spans="11:11" ht="13" x14ac:dyDescent="0.2">
      <c r="K442" s="5"/>
    </row>
    <row r="443" spans="11:11" ht="13" x14ac:dyDescent="0.2">
      <c r="K443" s="5"/>
    </row>
    <row r="444" spans="11:11" ht="13" x14ac:dyDescent="0.2">
      <c r="K444" s="5"/>
    </row>
    <row r="445" spans="11:11" ht="13" x14ac:dyDescent="0.2">
      <c r="K445" s="5"/>
    </row>
    <row r="446" spans="11:11" ht="13" x14ac:dyDescent="0.2">
      <c r="K446" s="5"/>
    </row>
    <row r="447" spans="11:11" ht="13" x14ac:dyDescent="0.2">
      <c r="K447" s="5"/>
    </row>
    <row r="448" spans="11:11" ht="13" x14ac:dyDescent="0.2">
      <c r="K448" s="5"/>
    </row>
    <row r="449" spans="11:11" ht="13" x14ac:dyDescent="0.2">
      <c r="K449" s="5"/>
    </row>
    <row r="450" spans="11:11" ht="13" x14ac:dyDescent="0.2">
      <c r="K450" s="5"/>
    </row>
    <row r="451" spans="11:11" ht="13" x14ac:dyDescent="0.2">
      <c r="K451" s="5"/>
    </row>
    <row r="452" spans="11:11" ht="13" x14ac:dyDescent="0.2">
      <c r="K452" s="5"/>
    </row>
    <row r="453" spans="11:11" ht="13" x14ac:dyDescent="0.2">
      <c r="K453" s="5"/>
    </row>
    <row r="454" spans="11:11" ht="13" x14ac:dyDescent="0.2">
      <c r="K454" s="5"/>
    </row>
    <row r="455" spans="11:11" ht="13" x14ac:dyDescent="0.2">
      <c r="K455" s="5"/>
    </row>
    <row r="456" spans="11:11" ht="13" x14ac:dyDescent="0.2">
      <c r="K456" s="5"/>
    </row>
    <row r="457" spans="11:11" ht="13" x14ac:dyDescent="0.2">
      <c r="K457" s="5"/>
    </row>
    <row r="458" spans="11:11" ht="13" x14ac:dyDescent="0.2">
      <c r="K458" s="5"/>
    </row>
    <row r="459" spans="11:11" ht="13" x14ac:dyDescent="0.2">
      <c r="K459" s="5"/>
    </row>
    <row r="460" spans="11:11" ht="13" x14ac:dyDescent="0.2">
      <c r="K460" s="5"/>
    </row>
    <row r="461" spans="11:11" ht="13" x14ac:dyDescent="0.2">
      <c r="K461" s="5"/>
    </row>
    <row r="462" spans="11:11" ht="13" x14ac:dyDescent="0.2">
      <c r="K462" s="5"/>
    </row>
    <row r="463" spans="11:11" ht="13" x14ac:dyDescent="0.2">
      <c r="K463" s="5"/>
    </row>
    <row r="464" spans="11:11" ht="13" x14ac:dyDescent="0.2">
      <c r="K464" s="5"/>
    </row>
    <row r="465" spans="11:11" ht="13" x14ac:dyDescent="0.2">
      <c r="K465" s="5"/>
    </row>
    <row r="466" spans="11:11" ht="13" x14ac:dyDescent="0.2">
      <c r="K466" s="5"/>
    </row>
    <row r="467" spans="11:11" ht="13" x14ac:dyDescent="0.2">
      <c r="K467" s="5"/>
    </row>
    <row r="468" spans="11:11" ht="13" x14ac:dyDescent="0.2">
      <c r="K468" s="5"/>
    </row>
    <row r="469" spans="11:11" ht="13" x14ac:dyDescent="0.2">
      <c r="K469" s="5"/>
    </row>
    <row r="470" spans="11:11" ht="13" x14ac:dyDescent="0.2">
      <c r="K470" s="5"/>
    </row>
    <row r="471" spans="11:11" ht="13" x14ac:dyDescent="0.2">
      <c r="K471" s="5"/>
    </row>
    <row r="472" spans="11:11" ht="13" x14ac:dyDescent="0.2">
      <c r="K472" s="5"/>
    </row>
    <row r="473" spans="11:11" ht="13" x14ac:dyDescent="0.2">
      <c r="K473" s="5"/>
    </row>
    <row r="474" spans="11:11" ht="13" x14ac:dyDescent="0.2">
      <c r="K474" s="5"/>
    </row>
    <row r="475" spans="11:11" ht="13" x14ac:dyDescent="0.2">
      <c r="K475" s="5"/>
    </row>
    <row r="476" spans="11:11" ht="13" x14ac:dyDescent="0.2">
      <c r="K476" s="5"/>
    </row>
    <row r="477" spans="11:11" ht="13" x14ac:dyDescent="0.2">
      <c r="K477" s="5"/>
    </row>
    <row r="478" spans="11:11" ht="13" x14ac:dyDescent="0.2">
      <c r="K478" s="5"/>
    </row>
    <row r="479" spans="11:11" ht="13" x14ac:dyDescent="0.2">
      <c r="K479" s="5"/>
    </row>
    <row r="480" spans="11:11" ht="13" x14ac:dyDescent="0.2">
      <c r="K480" s="5"/>
    </row>
    <row r="481" spans="11:11" ht="13" x14ac:dyDescent="0.2">
      <c r="K481" s="5"/>
    </row>
    <row r="482" spans="11:11" ht="13" x14ac:dyDescent="0.2">
      <c r="K482" s="5"/>
    </row>
    <row r="483" spans="11:11" ht="13" x14ac:dyDescent="0.2">
      <c r="K483" s="5"/>
    </row>
    <row r="484" spans="11:11" ht="13" x14ac:dyDescent="0.2">
      <c r="K484" s="5"/>
    </row>
    <row r="485" spans="11:11" ht="13" x14ac:dyDescent="0.2">
      <c r="K485" s="5"/>
    </row>
    <row r="486" spans="11:11" ht="13" x14ac:dyDescent="0.2">
      <c r="K486" s="5"/>
    </row>
    <row r="487" spans="11:11" ht="13" x14ac:dyDescent="0.2">
      <c r="K487" s="5"/>
    </row>
    <row r="488" spans="11:11" ht="13" x14ac:dyDescent="0.2">
      <c r="K488" s="5"/>
    </row>
    <row r="489" spans="11:11" ht="13" x14ac:dyDescent="0.2">
      <c r="K489" s="5"/>
    </row>
    <row r="490" spans="11:11" ht="13" x14ac:dyDescent="0.2">
      <c r="K490" s="5"/>
    </row>
    <row r="491" spans="11:11" ht="13" x14ac:dyDescent="0.2">
      <c r="K491" s="5"/>
    </row>
    <row r="492" spans="11:11" ht="13" x14ac:dyDescent="0.2">
      <c r="K492" s="5"/>
    </row>
    <row r="493" spans="11:11" ht="13" x14ac:dyDescent="0.2">
      <c r="K493" s="5"/>
    </row>
    <row r="494" spans="11:11" ht="13" x14ac:dyDescent="0.2">
      <c r="K494" s="5"/>
    </row>
    <row r="495" spans="11:11" ht="13" x14ac:dyDescent="0.2">
      <c r="K495" s="5"/>
    </row>
    <row r="496" spans="11:11" ht="13" x14ac:dyDescent="0.2">
      <c r="K496" s="5"/>
    </row>
    <row r="497" spans="11:11" ht="13" x14ac:dyDescent="0.2">
      <c r="K497" s="5"/>
    </row>
    <row r="498" spans="11:11" ht="13" x14ac:dyDescent="0.2">
      <c r="K498" s="5"/>
    </row>
    <row r="499" spans="11:11" ht="13" x14ac:dyDescent="0.2">
      <c r="K499" s="5"/>
    </row>
    <row r="500" spans="11:11" ht="13" x14ac:dyDescent="0.2">
      <c r="K500" s="5"/>
    </row>
    <row r="501" spans="11:11" ht="13" x14ac:dyDescent="0.2">
      <c r="K501" s="5"/>
    </row>
    <row r="502" spans="11:11" ht="13" x14ac:dyDescent="0.2">
      <c r="K502" s="5"/>
    </row>
    <row r="503" spans="11:11" ht="13" x14ac:dyDescent="0.2">
      <c r="K503" s="5"/>
    </row>
    <row r="504" spans="11:11" ht="13" x14ac:dyDescent="0.2">
      <c r="K504" s="5"/>
    </row>
    <row r="505" spans="11:11" ht="13" x14ac:dyDescent="0.2">
      <c r="K505" s="5"/>
    </row>
    <row r="506" spans="11:11" ht="13" x14ac:dyDescent="0.2">
      <c r="K506" s="5"/>
    </row>
    <row r="507" spans="11:11" ht="13" x14ac:dyDescent="0.2">
      <c r="K507" s="5"/>
    </row>
    <row r="508" spans="11:11" ht="13" x14ac:dyDescent="0.2">
      <c r="K508" s="5"/>
    </row>
    <row r="509" spans="11:11" ht="13" x14ac:dyDescent="0.2">
      <c r="K509" s="5"/>
    </row>
    <row r="510" spans="11:11" ht="13" x14ac:dyDescent="0.2">
      <c r="K510" s="5"/>
    </row>
    <row r="511" spans="11:11" ht="13" x14ac:dyDescent="0.2">
      <c r="K511" s="5"/>
    </row>
    <row r="512" spans="11:11" ht="13" x14ac:dyDescent="0.2">
      <c r="K512" s="5"/>
    </row>
    <row r="513" spans="11:11" ht="13" x14ac:dyDescent="0.2">
      <c r="K513" s="5"/>
    </row>
    <row r="514" spans="11:11" ht="13" x14ac:dyDescent="0.2">
      <c r="K514" s="5"/>
    </row>
    <row r="515" spans="11:11" ht="13" x14ac:dyDescent="0.2">
      <c r="K515" s="5"/>
    </row>
    <row r="516" spans="11:11" ht="13" x14ac:dyDescent="0.2">
      <c r="K516" s="5"/>
    </row>
    <row r="517" spans="11:11" ht="13" x14ac:dyDescent="0.2">
      <c r="K517" s="5"/>
    </row>
    <row r="518" spans="11:11" ht="13" x14ac:dyDescent="0.2">
      <c r="K518" s="5"/>
    </row>
    <row r="519" spans="11:11" ht="13" x14ac:dyDescent="0.2">
      <c r="K519" s="5"/>
    </row>
    <row r="520" spans="11:11" ht="13" x14ac:dyDescent="0.2">
      <c r="K520" s="5"/>
    </row>
    <row r="521" spans="11:11" ht="13" x14ac:dyDescent="0.2">
      <c r="K521" s="5"/>
    </row>
    <row r="522" spans="11:11" ht="13" x14ac:dyDescent="0.2">
      <c r="K522" s="5"/>
    </row>
    <row r="523" spans="11:11" ht="13" x14ac:dyDescent="0.2">
      <c r="K523" s="5"/>
    </row>
    <row r="524" spans="11:11" ht="13" x14ac:dyDescent="0.2">
      <c r="K524" s="5"/>
    </row>
    <row r="525" spans="11:11" ht="13" x14ac:dyDescent="0.2">
      <c r="K525" s="5"/>
    </row>
    <row r="526" spans="11:11" ht="13" x14ac:dyDescent="0.2">
      <c r="K526" s="5"/>
    </row>
    <row r="527" spans="11:11" ht="13" x14ac:dyDescent="0.2">
      <c r="K527" s="5"/>
    </row>
    <row r="528" spans="11:11" ht="13" x14ac:dyDescent="0.2">
      <c r="K528" s="5"/>
    </row>
    <row r="529" spans="11:11" ht="13" x14ac:dyDescent="0.2">
      <c r="K529" s="5"/>
    </row>
    <row r="530" spans="11:11" ht="13" x14ac:dyDescent="0.2">
      <c r="K530" s="5"/>
    </row>
    <row r="531" spans="11:11" ht="13" x14ac:dyDescent="0.2">
      <c r="K531" s="5"/>
    </row>
    <row r="532" spans="11:11" ht="13" x14ac:dyDescent="0.2">
      <c r="K532" s="5"/>
    </row>
    <row r="533" spans="11:11" ht="13" x14ac:dyDescent="0.2">
      <c r="K533" s="5"/>
    </row>
    <row r="534" spans="11:11" ht="13" x14ac:dyDescent="0.2">
      <c r="K534" s="5"/>
    </row>
    <row r="535" spans="11:11" ht="13" x14ac:dyDescent="0.2">
      <c r="K535" s="5"/>
    </row>
    <row r="536" spans="11:11" ht="13" x14ac:dyDescent="0.2">
      <c r="K536" s="5"/>
    </row>
    <row r="537" spans="11:11" ht="13" x14ac:dyDescent="0.2">
      <c r="K537" s="5"/>
    </row>
    <row r="538" spans="11:11" ht="13" x14ac:dyDescent="0.2">
      <c r="K538" s="5"/>
    </row>
    <row r="539" spans="11:11" ht="13" x14ac:dyDescent="0.2">
      <c r="K539" s="5"/>
    </row>
    <row r="540" spans="11:11" ht="13" x14ac:dyDescent="0.2">
      <c r="K540" s="5"/>
    </row>
    <row r="541" spans="11:11" ht="13" x14ac:dyDescent="0.2">
      <c r="K541" s="5"/>
    </row>
    <row r="542" spans="11:11" ht="13" x14ac:dyDescent="0.2">
      <c r="K542" s="5"/>
    </row>
    <row r="543" spans="11:11" ht="13" x14ac:dyDescent="0.2">
      <c r="K543" s="5"/>
    </row>
    <row r="544" spans="11:11" ht="13" x14ac:dyDescent="0.2">
      <c r="K544" s="5"/>
    </row>
    <row r="545" spans="11:11" ht="13" x14ac:dyDescent="0.2">
      <c r="K545" s="5"/>
    </row>
    <row r="546" spans="11:11" ht="13" x14ac:dyDescent="0.2">
      <c r="K546" s="5"/>
    </row>
    <row r="547" spans="11:11" ht="13" x14ac:dyDescent="0.2">
      <c r="K547" s="5"/>
    </row>
    <row r="548" spans="11:11" ht="13" x14ac:dyDescent="0.2">
      <c r="K548" s="5"/>
    </row>
    <row r="549" spans="11:11" ht="13" x14ac:dyDescent="0.2">
      <c r="K549" s="5"/>
    </row>
    <row r="550" spans="11:11" ht="13" x14ac:dyDescent="0.2">
      <c r="K550" s="5"/>
    </row>
    <row r="551" spans="11:11" ht="13" x14ac:dyDescent="0.2">
      <c r="K551" s="5"/>
    </row>
    <row r="552" spans="11:11" ht="13" x14ac:dyDescent="0.2">
      <c r="K552" s="5"/>
    </row>
    <row r="553" spans="11:11" ht="13" x14ac:dyDescent="0.2">
      <c r="K553" s="5"/>
    </row>
    <row r="554" spans="11:11" ht="13" x14ac:dyDescent="0.2">
      <c r="K554" s="5"/>
    </row>
    <row r="555" spans="11:11" ht="13" x14ac:dyDescent="0.2">
      <c r="K555" s="5"/>
    </row>
    <row r="556" spans="11:11" ht="13" x14ac:dyDescent="0.2">
      <c r="K556" s="5"/>
    </row>
    <row r="557" spans="11:11" ht="13" x14ac:dyDescent="0.2">
      <c r="K557" s="5"/>
    </row>
    <row r="558" spans="11:11" ht="13" x14ac:dyDescent="0.2">
      <c r="K558" s="5"/>
    </row>
    <row r="559" spans="11:11" ht="13" x14ac:dyDescent="0.2">
      <c r="K559" s="5"/>
    </row>
    <row r="560" spans="11:11" ht="13" x14ac:dyDescent="0.2">
      <c r="K560" s="5"/>
    </row>
    <row r="561" spans="11:11" ht="13" x14ac:dyDescent="0.2">
      <c r="K561" s="5"/>
    </row>
    <row r="562" spans="11:11" ht="13" x14ac:dyDescent="0.2">
      <c r="K562" s="5"/>
    </row>
    <row r="563" spans="11:11" ht="13" x14ac:dyDescent="0.2">
      <c r="K563" s="5"/>
    </row>
    <row r="564" spans="11:11" ht="13" x14ac:dyDescent="0.2">
      <c r="K564" s="5"/>
    </row>
    <row r="565" spans="11:11" ht="13" x14ac:dyDescent="0.2">
      <c r="K565" s="5"/>
    </row>
    <row r="566" spans="11:11" ht="13" x14ac:dyDescent="0.2">
      <c r="K566" s="5"/>
    </row>
    <row r="567" spans="11:11" ht="13" x14ac:dyDescent="0.2">
      <c r="K567" s="5"/>
    </row>
    <row r="568" spans="11:11" ht="13" x14ac:dyDescent="0.2">
      <c r="K568" s="5"/>
    </row>
    <row r="569" spans="11:11" ht="13" x14ac:dyDescent="0.2">
      <c r="K569" s="5"/>
    </row>
    <row r="570" spans="11:11" ht="13" x14ac:dyDescent="0.2">
      <c r="K570" s="5"/>
    </row>
    <row r="571" spans="11:11" ht="13" x14ac:dyDescent="0.2">
      <c r="K571" s="5"/>
    </row>
    <row r="572" spans="11:11" ht="13" x14ac:dyDescent="0.2">
      <c r="K572" s="5"/>
    </row>
    <row r="573" spans="11:11" ht="13" x14ac:dyDescent="0.2">
      <c r="K573" s="5"/>
    </row>
    <row r="574" spans="11:11" ht="13" x14ac:dyDescent="0.2">
      <c r="K574" s="5"/>
    </row>
    <row r="575" spans="11:11" ht="13" x14ac:dyDescent="0.2">
      <c r="K575" s="5"/>
    </row>
    <row r="576" spans="11:11" ht="13" x14ac:dyDescent="0.2">
      <c r="K576" s="5"/>
    </row>
    <row r="577" spans="11:11" ht="13" x14ac:dyDescent="0.2">
      <c r="K577" s="5"/>
    </row>
    <row r="578" spans="11:11" ht="13" x14ac:dyDescent="0.2">
      <c r="K578" s="5"/>
    </row>
    <row r="579" spans="11:11" ht="13" x14ac:dyDescent="0.2">
      <c r="K579" s="5"/>
    </row>
    <row r="580" spans="11:11" ht="13" x14ac:dyDescent="0.2">
      <c r="K580" s="5"/>
    </row>
    <row r="581" spans="11:11" ht="13" x14ac:dyDescent="0.2">
      <c r="K581" s="5"/>
    </row>
    <row r="582" spans="11:11" ht="13" x14ac:dyDescent="0.2">
      <c r="K582" s="5"/>
    </row>
    <row r="583" spans="11:11" ht="13" x14ac:dyDescent="0.2">
      <c r="K583" s="5"/>
    </row>
    <row r="584" spans="11:11" ht="13" x14ac:dyDescent="0.2">
      <c r="K584" s="5"/>
    </row>
    <row r="585" spans="11:11" ht="13" x14ac:dyDescent="0.2">
      <c r="K585" s="5"/>
    </row>
    <row r="586" spans="11:11" ht="13" x14ac:dyDescent="0.2">
      <c r="K586" s="5"/>
    </row>
    <row r="587" spans="11:11" ht="13" x14ac:dyDescent="0.2">
      <c r="K587" s="5"/>
    </row>
    <row r="588" spans="11:11" ht="13" x14ac:dyDescent="0.2">
      <c r="K588" s="5"/>
    </row>
    <row r="589" spans="11:11" ht="13" x14ac:dyDescent="0.2">
      <c r="K589" s="5"/>
    </row>
    <row r="590" spans="11:11" ht="13" x14ac:dyDescent="0.2">
      <c r="K590" s="5"/>
    </row>
    <row r="591" spans="11:11" ht="13" x14ac:dyDescent="0.2">
      <c r="K591" s="5"/>
    </row>
    <row r="592" spans="11:11" ht="13" x14ac:dyDescent="0.2">
      <c r="K592" s="5"/>
    </row>
    <row r="593" spans="11:11" ht="13" x14ac:dyDescent="0.2">
      <c r="K593" s="5"/>
    </row>
    <row r="594" spans="11:11" ht="13" x14ac:dyDescent="0.2">
      <c r="K594" s="5"/>
    </row>
    <row r="595" spans="11:11" ht="13" x14ac:dyDescent="0.2">
      <c r="K595" s="5"/>
    </row>
    <row r="596" spans="11:11" ht="13" x14ac:dyDescent="0.2">
      <c r="K596" s="5"/>
    </row>
    <row r="597" spans="11:11" ht="13" x14ac:dyDescent="0.2">
      <c r="K597" s="5"/>
    </row>
    <row r="598" spans="11:11" ht="13" x14ac:dyDescent="0.2">
      <c r="K598" s="5"/>
    </row>
    <row r="599" spans="11:11" ht="13" x14ac:dyDescent="0.2">
      <c r="K599" s="5"/>
    </row>
    <row r="600" spans="11:11" ht="13" x14ac:dyDescent="0.2">
      <c r="K600" s="5"/>
    </row>
    <row r="601" spans="11:11" ht="13" x14ac:dyDescent="0.2">
      <c r="K601" s="5"/>
    </row>
    <row r="602" spans="11:11" ht="13" x14ac:dyDescent="0.2">
      <c r="K602" s="5"/>
    </row>
    <row r="603" spans="11:11" ht="13" x14ac:dyDescent="0.2">
      <c r="K603" s="5"/>
    </row>
    <row r="604" spans="11:11" ht="13" x14ac:dyDescent="0.2">
      <c r="K604" s="5"/>
    </row>
    <row r="605" spans="11:11" ht="13" x14ac:dyDescent="0.2">
      <c r="K605" s="5"/>
    </row>
    <row r="606" spans="11:11" ht="13" x14ac:dyDescent="0.2">
      <c r="K606" s="5"/>
    </row>
    <row r="607" spans="11:11" ht="13" x14ac:dyDescent="0.2">
      <c r="K607" s="5"/>
    </row>
    <row r="608" spans="11:11" ht="13" x14ac:dyDescent="0.2">
      <c r="K608" s="5"/>
    </row>
    <row r="609" spans="11:11" ht="13" x14ac:dyDescent="0.2">
      <c r="K609" s="5"/>
    </row>
    <row r="610" spans="11:11" ht="13" x14ac:dyDescent="0.2">
      <c r="K610" s="5"/>
    </row>
    <row r="611" spans="11:11" ht="13" x14ac:dyDescent="0.2">
      <c r="K611" s="5"/>
    </row>
    <row r="612" spans="11:11" ht="13" x14ac:dyDescent="0.2">
      <c r="K612" s="5"/>
    </row>
    <row r="613" spans="11:11" ht="13" x14ac:dyDescent="0.2">
      <c r="K613" s="5"/>
    </row>
    <row r="614" spans="11:11" ht="13" x14ac:dyDescent="0.2">
      <c r="K614" s="5"/>
    </row>
    <row r="615" spans="11:11" ht="13" x14ac:dyDescent="0.2">
      <c r="K615" s="5"/>
    </row>
    <row r="616" spans="11:11" ht="13" x14ac:dyDescent="0.2">
      <c r="K616" s="5"/>
    </row>
    <row r="617" spans="11:11" ht="13" x14ac:dyDescent="0.2">
      <c r="K617" s="5"/>
    </row>
    <row r="618" spans="11:11" ht="13" x14ac:dyDescent="0.2">
      <c r="K618" s="5"/>
    </row>
    <row r="619" spans="11:11" ht="13" x14ac:dyDescent="0.2">
      <c r="K619" s="5"/>
    </row>
    <row r="620" spans="11:11" ht="13" x14ac:dyDescent="0.2">
      <c r="K620" s="5"/>
    </row>
    <row r="621" spans="11:11" ht="13" x14ac:dyDescent="0.2">
      <c r="K621" s="5"/>
    </row>
    <row r="622" spans="11:11" ht="13" x14ac:dyDescent="0.2">
      <c r="K622" s="5"/>
    </row>
    <row r="623" spans="11:11" ht="13" x14ac:dyDescent="0.2">
      <c r="K623" s="5"/>
    </row>
    <row r="624" spans="11:11" ht="13" x14ac:dyDescent="0.2">
      <c r="K624" s="5"/>
    </row>
    <row r="625" spans="11:11" ht="13" x14ac:dyDescent="0.2">
      <c r="K625" s="5"/>
    </row>
    <row r="626" spans="11:11" ht="13" x14ac:dyDescent="0.2">
      <c r="K626" s="5"/>
    </row>
    <row r="627" spans="11:11" ht="13" x14ac:dyDescent="0.2">
      <c r="K627" s="5"/>
    </row>
    <row r="628" spans="11:11" ht="13" x14ac:dyDescent="0.2">
      <c r="K628" s="5"/>
    </row>
    <row r="629" spans="11:11" ht="13" x14ac:dyDescent="0.2">
      <c r="K629" s="5"/>
    </row>
    <row r="630" spans="11:11" ht="13" x14ac:dyDescent="0.2">
      <c r="K630" s="5"/>
    </row>
    <row r="631" spans="11:11" ht="13" x14ac:dyDescent="0.2">
      <c r="K631" s="5"/>
    </row>
    <row r="632" spans="11:11" ht="13" x14ac:dyDescent="0.2">
      <c r="K632" s="5"/>
    </row>
    <row r="633" spans="11:11" ht="13" x14ac:dyDescent="0.2">
      <c r="K633" s="5"/>
    </row>
    <row r="634" spans="11:11" ht="13" x14ac:dyDescent="0.2">
      <c r="K634" s="5"/>
    </row>
    <row r="635" spans="11:11" ht="13" x14ac:dyDescent="0.2">
      <c r="K635" s="5"/>
    </row>
    <row r="636" spans="11:11" ht="13" x14ac:dyDescent="0.2">
      <c r="K636" s="5"/>
    </row>
    <row r="637" spans="11:11" ht="13" x14ac:dyDescent="0.2">
      <c r="K637" s="5"/>
    </row>
    <row r="638" spans="11:11" ht="13" x14ac:dyDescent="0.2">
      <c r="K638" s="5"/>
    </row>
    <row r="639" spans="11:11" ht="13" x14ac:dyDescent="0.2">
      <c r="K639" s="5"/>
    </row>
    <row r="640" spans="11:11" ht="13" x14ac:dyDescent="0.2">
      <c r="K640" s="5"/>
    </row>
    <row r="641" spans="11:11" ht="13" x14ac:dyDescent="0.2">
      <c r="K641" s="5"/>
    </row>
    <row r="642" spans="11:11" ht="13" x14ac:dyDescent="0.2">
      <c r="K642" s="5"/>
    </row>
    <row r="643" spans="11:11" ht="13" x14ac:dyDescent="0.2">
      <c r="K643" s="5"/>
    </row>
    <row r="644" spans="11:11" ht="13" x14ac:dyDescent="0.2">
      <c r="K644" s="5"/>
    </row>
    <row r="645" spans="11:11" ht="13" x14ac:dyDescent="0.2">
      <c r="K645" s="5"/>
    </row>
    <row r="646" spans="11:11" ht="13" x14ac:dyDescent="0.2">
      <c r="K646" s="5"/>
    </row>
    <row r="647" spans="11:11" ht="13" x14ac:dyDescent="0.2">
      <c r="K647" s="5"/>
    </row>
    <row r="648" spans="11:11" ht="13" x14ac:dyDescent="0.2">
      <c r="K648" s="5"/>
    </row>
    <row r="649" spans="11:11" ht="13" x14ac:dyDescent="0.2">
      <c r="K649" s="5"/>
    </row>
    <row r="650" spans="11:11" ht="13" x14ac:dyDescent="0.2">
      <c r="K650" s="5"/>
    </row>
    <row r="651" spans="11:11" ht="13" x14ac:dyDescent="0.2">
      <c r="K651" s="5"/>
    </row>
    <row r="652" spans="11:11" ht="13" x14ac:dyDescent="0.2">
      <c r="K652" s="5"/>
    </row>
    <row r="653" spans="11:11" ht="13" x14ac:dyDescent="0.2">
      <c r="K653" s="5"/>
    </row>
    <row r="654" spans="11:11" ht="13" x14ac:dyDescent="0.2">
      <c r="K654" s="5"/>
    </row>
    <row r="655" spans="11:11" ht="13" x14ac:dyDescent="0.2">
      <c r="K655" s="5"/>
    </row>
    <row r="656" spans="11:11" ht="13" x14ac:dyDescent="0.2">
      <c r="K656" s="5"/>
    </row>
    <row r="657" spans="11:11" ht="13" x14ac:dyDescent="0.2">
      <c r="K657" s="5"/>
    </row>
    <row r="658" spans="11:11" ht="13" x14ac:dyDescent="0.2">
      <c r="K658" s="5"/>
    </row>
    <row r="659" spans="11:11" ht="13" x14ac:dyDescent="0.2">
      <c r="K659" s="5"/>
    </row>
    <row r="660" spans="11:11" ht="13" x14ac:dyDescent="0.2">
      <c r="K660" s="5"/>
    </row>
    <row r="661" spans="11:11" ht="13" x14ac:dyDescent="0.2">
      <c r="K661" s="5"/>
    </row>
    <row r="662" spans="11:11" ht="13" x14ac:dyDescent="0.2">
      <c r="K662" s="5"/>
    </row>
    <row r="663" spans="11:11" ht="13" x14ac:dyDescent="0.2">
      <c r="K663" s="5"/>
    </row>
    <row r="664" spans="11:11" ht="13" x14ac:dyDescent="0.2">
      <c r="K664" s="5"/>
    </row>
    <row r="665" spans="11:11" ht="13" x14ac:dyDescent="0.2">
      <c r="K665" s="5"/>
    </row>
    <row r="666" spans="11:11" ht="13" x14ac:dyDescent="0.2">
      <c r="K666" s="5"/>
    </row>
    <row r="667" spans="11:11" ht="13" x14ac:dyDescent="0.2">
      <c r="K667" s="5"/>
    </row>
    <row r="668" spans="11:11" ht="13" x14ac:dyDescent="0.2">
      <c r="K668" s="5"/>
    </row>
    <row r="669" spans="11:11" ht="13" x14ac:dyDescent="0.2">
      <c r="K669" s="5"/>
    </row>
    <row r="670" spans="11:11" ht="13" x14ac:dyDescent="0.2">
      <c r="K670" s="5"/>
    </row>
    <row r="671" spans="11:11" ht="13" x14ac:dyDescent="0.2">
      <c r="K671" s="5"/>
    </row>
    <row r="672" spans="11:11" ht="13" x14ac:dyDescent="0.2">
      <c r="K672" s="5"/>
    </row>
    <row r="673" spans="11:11" ht="13" x14ac:dyDescent="0.2">
      <c r="K673" s="5"/>
    </row>
    <row r="674" spans="11:11" ht="13" x14ac:dyDescent="0.2">
      <c r="K674" s="5"/>
    </row>
    <row r="675" spans="11:11" ht="13" x14ac:dyDescent="0.2">
      <c r="K675" s="5"/>
    </row>
    <row r="676" spans="11:11" ht="13" x14ac:dyDescent="0.2">
      <c r="K676" s="5"/>
    </row>
    <row r="677" spans="11:11" ht="13" x14ac:dyDescent="0.2">
      <c r="K677" s="5"/>
    </row>
    <row r="678" spans="11:11" ht="13" x14ac:dyDescent="0.2">
      <c r="K678" s="5"/>
    </row>
    <row r="679" spans="11:11" ht="13" x14ac:dyDescent="0.2">
      <c r="K679" s="5"/>
    </row>
    <row r="680" spans="11:11" ht="13" x14ac:dyDescent="0.2">
      <c r="K680" s="5"/>
    </row>
    <row r="681" spans="11:11" ht="13" x14ac:dyDescent="0.2">
      <c r="K681" s="5"/>
    </row>
    <row r="682" spans="11:11" ht="13" x14ac:dyDescent="0.2">
      <c r="K682" s="5"/>
    </row>
    <row r="683" spans="11:11" ht="13" x14ac:dyDescent="0.2">
      <c r="K683" s="5"/>
    </row>
    <row r="684" spans="11:11" ht="13" x14ac:dyDescent="0.2">
      <c r="K684" s="5"/>
    </row>
    <row r="685" spans="11:11" ht="13" x14ac:dyDescent="0.2">
      <c r="K685" s="5"/>
    </row>
    <row r="686" spans="11:11" ht="13" x14ac:dyDescent="0.2">
      <c r="K686" s="5"/>
    </row>
    <row r="687" spans="11:11" ht="13" x14ac:dyDescent="0.2">
      <c r="K687" s="5"/>
    </row>
    <row r="688" spans="11:11" ht="13" x14ac:dyDescent="0.2">
      <c r="K688" s="5"/>
    </row>
    <row r="689" spans="11:11" ht="13" x14ac:dyDescent="0.2">
      <c r="K689" s="5"/>
    </row>
    <row r="690" spans="11:11" ht="13" x14ac:dyDescent="0.2">
      <c r="K690" s="5"/>
    </row>
    <row r="691" spans="11:11" ht="13" x14ac:dyDescent="0.2">
      <c r="K691" s="5"/>
    </row>
    <row r="692" spans="11:11" ht="13" x14ac:dyDescent="0.2">
      <c r="K692" s="5"/>
    </row>
    <row r="693" spans="11:11" ht="13" x14ac:dyDescent="0.2">
      <c r="K693" s="5"/>
    </row>
    <row r="694" spans="11:11" ht="13" x14ac:dyDescent="0.2">
      <c r="K694" s="5"/>
    </row>
    <row r="695" spans="11:11" ht="13" x14ac:dyDescent="0.2">
      <c r="K695" s="5"/>
    </row>
    <row r="696" spans="11:11" ht="13" x14ac:dyDescent="0.2">
      <c r="K696" s="5"/>
    </row>
    <row r="697" spans="11:11" ht="13" x14ac:dyDescent="0.2">
      <c r="K697" s="5"/>
    </row>
    <row r="698" spans="11:11" ht="13" x14ac:dyDescent="0.2">
      <c r="K698" s="5"/>
    </row>
    <row r="699" spans="11:11" ht="13" x14ac:dyDescent="0.2">
      <c r="K699" s="5"/>
    </row>
    <row r="700" spans="11:11" ht="13" x14ac:dyDescent="0.2">
      <c r="K700" s="5"/>
    </row>
    <row r="701" spans="11:11" ht="13" x14ac:dyDescent="0.2">
      <c r="K701" s="5"/>
    </row>
    <row r="702" spans="11:11" ht="13" x14ac:dyDescent="0.2">
      <c r="K702" s="5"/>
    </row>
    <row r="703" spans="11:11" ht="13" x14ac:dyDescent="0.2">
      <c r="K703" s="5"/>
    </row>
    <row r="704" spans="11:11" ht="13" x14ac:dyDescent="0.2">
      <c r="K704" s="5"/>
    </row>
    <row r="705" spans="11:11" ht="13" x14ac:dyDescent="0.2">
      <c r="K705" s="5"/>
    </row>
    <row r="706" spans="11:11" ht="13" x14ac:dyDescent="0.2">
      <c r="K706" s="5"/>
    </row>
    <row r="707" spans="11:11" ht="13" x14ac:dyDescent="0.2">
      <c r="K707" s="5"/>
    </row>
    <row r="708" spans="11:11" ht="13" x14ac:dyDescent="0.2">
      <c r="K708" s="5"/>
    </row>
    <row r="709" spans="11:11" ht="13" x14ac:dyDescent="0.2">
      <c r="K709" s="5"/>
    </row>
    <row r="710" spans="11:11" ht="13" x14ac:dyDescent="0.2">
      <c r="K710" s="5"/>
    </row>
    <row r="711" spans="11:11" ht="13" x14ac:dyDescent="0.2">
      <c r="K711" s="5"/>
    </row>
    <row r="712" spans="11:11" ht="13" x14ac:dyDescent="0.2">
      <c r="K712" s="5"/>
    </row>
    <row r="713" spans="11:11" ht="13" x14ac:dyDescent="0.2">
      <c r="K713" s="5"/>
    </row>
    <row r="714" spans="11:11" ht="13" x14ac:dyDescent="0.2">
      <c r="K714" s="5"/>
    </row>
    <row r="715" spans="11:11" ht="13" x14ac:dyDescent="0.2">
      <c r="K715" s="5"/>
    </row>
    <row r="716" spans="11:11" ht="13" x14ac:dyDescent="0.2">
      <c r="K716" s="5"/>
    </row>
    <row r="717" spans="11:11" ht="13" x14ac:dyDescent="0.2">
      <c r="K717" s="5"/>
    </row>
    <row r="718" spans="11:11" ht="13" x14ac:dyDescent="0.2">
      <c r="K718" s="5"/>
    </row>
    <row r="719" spans="11:11" ht="13" x14ac:dyDescent="0.2">
      <c r="K719" s="5"/>
    </row>
    <row r="720" spans="11:11" ht="13" x14ac:dyDescent="0.2">
      <c r="K720" s="5"/>
    </row>
    <row r="721" spans="11:11" ht="13" x14ac:dyDescent="0.2">
      <c r="K721" s="5"/>
    </row>
    <row r="722" spans="11:11" ht="13" x14ac:dyDescent="0.2">
      <c r="K722" s="5"/>
    </row>
    <row r="723" spans="11:11" ht="13" x14ac:dyDescent="0.2">
      <c r="K723" s="5"/>
    </row>
    <row r="724" spans="11:11" ht="13" x14ac:dyDescent="0.2">
      <c r="K724" s="5"/>
    </row>
    <row r="725" spans="11:11" ht="13" x14ac:dyDescent="0.2">
      <c r="K725" s="5"/>
    </row>
    <row r="726" spans="11:11" ht="13" x14ac:dyDescent="0.2">
      <c r="K726" s="5"/>
    </row>
    <row r="727" spans="11:11" ht="13" x14ac:dyDescent="0.2">
      <c r="K727" s="5"/>
    </row>
    <row r="728" spans="11:11" ht="13" x14ac:dyDescent="0.2">
      <c r="K728" s="5"/>
    </row>
    <row r="729" spans="11:11" ht="13" x14ac:dyDescent="0.2">
      <c r="K729" s="5"/>
    </row>
    <row r="730" spans="11:11" ht="13" x14ac:dyDescent="0.2">
      <c r="K730" s="5"/>
    </row>
    <row r="731" spans="11:11" ht="13" x14ac:dyDescent="0.2">
      <c r="K731" s="5"/>
    </row>
    <row r="732" spans="11:11" ht="13" x14ac:dyDescent="0.2">
      <c r="K732" s="5"/>
    </row>
    <row r="733" spans="11:11" ht="13" x14ac:dyDescent="0.2">
      <c r="K733" s="5"/>
    </row>
    <row r="734" spans="11:11" ht="13" x14ac:dyDescent="0.2">
      <c r="K734" s="5"/>
    </row>
    <row r="735" spans="11:11" ht="13" x14ac:dyDescent="0.2">
      <c r="K735" s="5"/>
    </row>
    <row r="736" spans="11:11" ht="13" x14ac:dyDescent="0.2">
      <c r="K736" s="5"/>
    </row>
    <row r="737" spans="11:11" ht="13" x14ac:dyDescent="0.2">
      <c r="K737" s="5"/>
    </row>
    <row r="738" spans="11:11" ht="13" x14ac:dyDescent="0.2">
      <c r="K738" s="5"/>
    </row>
    <row r="739" spans="11:11" ht="13" x14ac:dyDescent="0.2">
      <c r="K739" s="5"/>
    </row>
    <row r="740" spans="11:11" ht="13" x14ac:dyDescent="0.2">
      <c r="K740" s="5"/>
    </row>
    <row r="741" spans="11:11" ht="13" x14ac:dyDescent="0.2">
      <c r="K741" s="5"/>
    </row>
    <row r="742" spans="11:11" ht="13" x14ac:dyDescent="0.2">
      <c r="K742" s="5"/>
    </row>
    <row r="743" spans="11:11" ht="13" x14ac:dyDescent="0.2">
      <c r="K743" s="5"/>
    </row>
    <row r="744" spans="11:11" ht="13" x14ac:dyDescent="0.2">
      <c r="K744" s="5"/>
    </row>
    <row r="745" spans="11:11" ht="13" x14ac:dyDescent="0.2">
      <c r="K745" s="5"/>
    </row>
    <row r="746" spans="11:11" ht="13" x14ac:dyDescent="0.2">
      <c r="K746" s="5"/>
    </row>
    <row r="747" spans="11:11" ht="13" x14ac:dyDescent="0.2">
      <c r="K747" s="5"/>
    </row>
    <row r="748" spans="11:11" ht="13" x14ac:dyDescent="0.2">
      <c r="K748" s="5"/>
    </row>
    <row r="749" spans="11:11" ht="13" x14ac:dyDescent="0.2">
      <c r="K749" s="5"/>
    </row>
    <row r="750" spans="11:11" ht="13" x14ac:dyDescent="0.2">
      <c r="K750" s="5"/>
    </row>
    <row r="751" spans="11:11" ht="13" x14ac:dyDescent="0.2">
      <c r="K751" s="5"/>
    </row>
    <row r="752" spans="11:11" ht="13" x14ac:dyDescent="0.2">
      <c r="K752" s="5"/>
    </row>
    <row r="753" spans="11:11" ht="13" x14ac:dyDescent="0.2">
      <c r="K753" s="5"/>
    </row>
    <row r="754" spans="11:11" ht="13" x14ac:dyDescent="0.2">
      <c r="K754" s="5"/>
    </row>
    <row r="755" spans="11:11" ht="13" x14ac:dyDescent="0.2">
      <c r="K755" s="5"/>
    </row>
    <row r="756" spans="11:11" ht="13" x14ac:dyDescent="0.2">
      <c r="K756" s="5"/>
    </row>
    <row r="757" spans="11:11" ht="13" x14ac:dyDescent="0.2">
      <c r="K757" s="5"/>
    </row>
    <row r="758" spans="11:11" ht="13" x14ac:dyDescent="0.2">
      <c r="K758" s="5"/>
    </row>
    <row r="759" spans="11:11" ht="13" x14ac:dyDescent="0.2">
      <c r="K759" s="5"/>
    </row>
    <row r="760" spans="11:11" ht="13" x14ac:dyDescent="0.2">
      <c r="K760" s="5"/>
    </row>
    <row r="761" spans="11:11" ht="13" x14ac:dyDescent="0.2">
      <c r="K761" s="5"/>
    </row>
    <row r="762" spans="11:11" ht="13" x14ac:dyDescent="0.2">
      <c r="K762" s="5"/>
    </row>
    <row r="763" spans="11:11" ht="13" x14ac:dyDescent="0.2">
      <c r="K763" s="5"/>
    </row>
    <row r="764" spans="11:11" ht="13" x14ac:dyDescent="0.2">
      <c r="K764" s="5"/>
    </row>
    <row r="765" spans="11:11" ht="13" x14ac:dyDescent="0.2">
      <c r="K765" s="5"/>
    </row>
    <row r="766" spans="11:11" ht="13" x14ac:dyDescent="0.2">
      <c r="K766" s="5"/>
    </row>
    <row r="767" spans="11:11" ht="13" x14ac:dyDescent="0.2">
      <c r="K767" s="5"/>
    </row>
    <row r="768" spans="11:11" ht="13" x14ac:dyDescent="0.2">
      <c r="K768" s="5"/>
    </row>
    <row r="769" spans="11:11" ht="13" x14ac:dyDescent="0.2">
      <c r="K769" s="5"/>
    </row>
    <row r="770" spans="11:11" ht="13" x14ac:dyDescent="0.2">
      <c r="K770" s="5"/>
    </row>
    <row r="771" spans="11:11" ht="13" x14ac:dyDescent="0.2">
      <c r="K771" s="5"/>
    </row>
    <row r="772" spans="11:11" ht="13" x14ac:dyDescent="0.2">
      <c r="K772" s="5"/>
    </row>
    <row r="773" spans="11:11" ht="13" x14ac:dyDescent="0.2">
      <c r="K773" s="5"/>
    </row>
    <row r="774" spans="11:11" ht="13" x14ac:dyDescent="0.2">
      <c r="K774" s="5"/>
    </row>
    <row r="775" spans="11:11" ht="13" x14ac:dyDescent="0.2">
      <c r="K775" s="5"/>
    </row>
    <row r="776" spans="11:11" ht="13" x14ac:dyDescent="0.2">
      <c r="K776" s="5"/>
    </row>
    <row r="777" spans="11:11" ht="13" x14ac:dyDescent="0.2">
      <c r="K777" s="5"/>
    </row>
    <row r="778" spans="11:11" ht="13" x14ac:dyDescent="0.2">
      <c r="K778" s="5"/>
    </row>
    <row r="779" spans="11:11" ht="13" x14ac:dyDescent="0.2">
      <c r="K779" s="5"/>
    </row>
    <row r="780" spans="11:11" ht="13" x14ac:dyDescent="0.2">
      <c r="K780" s="5"/>
    </row>
    <row r="781" spans="11:11" ht="13" x14ac:dyDescent="0.2">
      <c r="K781" s="5"/>
    </row>
    <row r="782" spans="11:11" ht="13" x14ac:dyDescent="0.2">
      <c r="K782" s="5"/>
    </row>
    <row r="783" spans="11:11" ht="13" x14ac:dyDescent="0.2">
      <c r="K783" s="5"/>
    </row>
    <row r="784" spans="11:11" ht="13" x14ac:dyDescent="0.2">
      <c r="K784" s="5"/>
    </row>
    <row r="785" spans="11:11" ht="13" x14ac:dyDescent="0.2">
      <c r="K785" s="5"/>
    </row>
    <row r="786" spans="11:11" ht="13" x14ac:dyDescent="0.2">
      <c r="K786" s="5"/>
    </row>
    <row r="787" spans="11:11" ht="13" x14ac:dyDescent="0.2">
      <c r="K787" s="5"/>
    </row>
    <row r="788" spans="11:11" ht="13" x14ac:dyDescent="0.2">
      <c r="K788" s="5"/>
    </row>
    <row r="789" spans="11:11" ht="13" x14ac:dyDescent="0.2">
      <c r="K789" s="5"/>
    </row>
    <row r="790" spans="11:11" ht="13" x14ac:dyDescent="0.2">
      <c r="K790" s="5"/>
    </row>
    <row r="791" spans="11:11" ht="13" x14ac:dyDescent="0.2">
      <c r="K791" s="5"/>
    </row>
    <row r="792" spans="11:11" ht="13" x14ac:dyDescent="0.2">
      <c r="K792" s="5"/>
    </row>
    <row r="793" spans="11:11" ht="13" x14ac:dyDescent="0.2">
      <c r="K793" s="5"/>
    </row>
    <row r="794" spans="11:11" ht="13" x14ac:dyDescent="0.2">
      <c r="K794" s="5"/>
    </row>
    <row r="795" spans="11:11" ht="13" x14ac:dyDescent="0.2">
      <c r="K795" s="5"/>
    </row>
    <row r="796" spans="11:11" ht="13" x14ac:dyDescent="0.2">
      <c r="K796" s="5"/>
    </row>
    <row r="797" spans="11:11" ht="13" x14ac:dyDescent="0.2">
      <c r="K797" s="5"/>
    </row>
    <row r="798" spans="11:11" ht="13" x14ac:dyDescent="0.2">
      <c r="K798" s="5"/>
    </row>
    <row r="799" spans="11:11" ht="13" x14ac:dyDescent="0.2">
      <c r="K799" s="5"/>
    </row>
    <row r="800" spans="11:11" ht="13" x14ac:dyDescent="0.2">
      <c r="K800" s="5"/>
    </row>
    <row r="801" spans="11:11" ht="13" x14ac:dyDescent="0.2">
      <c r="K801" s="5"/>
    </row>
    <row r="802" spans="11:11" ht="13" x14ac:dyDescent="0.2">
      <c r="K802" s="5"/>
    </row>
    <row r="803" spans="11:11" ht="13" x14ac:dyDescent="0.2">
      <c r="K803" s="5"/>
    </row>
    <row r="804" spans="11:11" ht="13" x14ac:dyDescent="0.2">
      <c r="K804" s="5"/>
    </row>
    <row r="805" spans="11:11" ht="13" x14ac:dyDescent="0.2">
      <c r="K805" s="5"/>
    </row>
    <row r="806" spans="11:11" ht="13" x14ac:dyDescent="0.2">
      <c r="K806" s="5"/>
    </row>
    <row r="807" spans="11:11" ht="13" x14ac:dyDescent="0.2">
      <c r="K807" s="5"/>
    </row>
    <row r="808" spans="11:11" ht="13" x14ac:dyDescent="0.2">
      <c r="K808" s="5"/>
    </row>
    <row r="809" spans="11:11" ht="13" x14ac:dyDescent="0.2">
      <c r="K809" s="5"/>
    </row>
    <row r="810" spans="11:11" ht="13" x14ac:dyDescent="0.2">
      <c r="K810" s="5"/>
    </row>
    <row r="811" spans="11:11" ht="13" x14ac:dyDescent="0.2">
      <c r="K811" s="5"/>
    </row>
    <row r="812" spans="11:11" ht="13" x14ac:dyDescent="0.2">
      <c r="K812" s="5"/>
    </row>
    <row r="813" spans="11:11" ht="13" x14ac:dyDescent="0.2">
      <c r="K813" s="5"/>
    </row>
    <row r="814" spans="11:11" ht="13" x14ac:dyDescent="0.2">
      <c r="K814" s="5"/>
    </row>
    <row r="815" spans="11:11" ht="13" x14ac:dyDescent="0.2">
      <c r="K815" s="5"/>
    </row>
    <row r="816" spans="11:11" ht="13" x14ac:dyDescent="0.2">
      <c r="K816" s="5"/>
    </row>
    <row r="817" spans="11:11" ht="13" x14ac:dyDescent="0.2">
      <c r="K817" s="5"/>
    </row>
    <row r="818" spans="11:11" ht="13" x14ac:dyDescent="0.2">
      <c r="K818" s="5"/>
    </row>
    <row r="819" spans="11:11" ht="13" x14ac:dyDescent="0.2">
      <c r="K819" s="5"/>
    </row>
    <row r="820" spans="11:11" ht="13" x14ac:dyDescent="0.2">
      <c r="K820" s="5"/>
    </row>
    <row r="821" spans="11:11" ht="13" x14ac:dyDescent="0.2">
      <c r="K821" s="5"/>
    </row>
    <row r="822" spans="11:11" ht="13" x14ac:dyDescent="0.2">
      <c r="K822" s="5"/>
    </row>
    <row r="823" spans="11:11" ht="13" x14ac:dyDescent="0.2">
      <c r="K823" s="5"/>
    </row>
    <row r="824" spans="11:11" ht="13" x14ac:dyDescent="0.2">
      <c r="K824" s="5"/>
    </row>
    <row r="825" spans="11:11" ht="13" x14ac:dyDescent="0.2">
      <c r="K825" s="5"/>
    </row>
    <row r="826" spans="11:11" ht="13" x14ac:dyDescent="0.2">
      <c r="K826" s="5"/>
    </row>
    <row r="827" spans="11:11" ht="13" x14ac:dyDescent="0.2">
      <c r="K827" s="5"/>
    </row>
    <row r="828" spans="11:11" ht="13" x14ac:dyDescent="0.2">
      <c r="K828" s="5"/>
    </row>
    <row r="829" spans="11:11" ht="13" x14ac:dyDescent="0.2">
      <c r="K829" s="5"/>
    </row>
    <row r="830" spans="11:11" ht="13" x14ac:dyDescent="0.2">
      <c r="K830" s="5"/>
    </row>
    <row r="831" spans="11:11" ht="13" x14ac:dyDescent="0.2">
      <c r="K831" s="5"/>
    </row>
    <row r="832" spans="11:11" ht="13" x14ac:dyDescent="0.2">
      <c r="K832" s="5"/>
    </row>
    <row r="833" spans="11:11" ht="13" x14ac:dyDescent="0.2">
      <c r="K833" s="5"/>
    </row>
    <row r="834" spans="11:11" ht="13" x14ac:dyDescent="0.2">
      <c r="K834" s="5"/>
    </row>
    <row r="835" spans="11:11" ht="13" x14ac:dyDescent="0.2">
      <c r="K835" s="5"/>
    </row>
    <row r="836" spans="11:11" ht="13" x14ac:dyDescent="0.2">
      <c r="K836" s="5"/>
    </row>
    <row r="837" spans="11:11" ht="13" x14ac:dyDescent="0.2">
      <c r="K837" s="5"/>
    </row>
    <row r="838" spans="11:11" ht="13" x14ac:dyDescent="0.2">
      <c r="K838" s="5"/>
    </row>
    <row r="839" spans="11:11" ht="13" x14ac:dyDescent="0.2">
      <c r="K839" s="5"/>
    </row>
    <row r="840" spans="11:11" ht="13" x14ac:dyDescent="0.2">
      <c r="K840" s="5"/>
    </row>
    <row r="841" spans="11:11" ht="13" x14ac:dyDescent="0.2">
      <c r="K841" s="5"/>
    </row>
    <row r="842" spans="11:11" ht="13" x14ac:dyDescent="0.2">
      <c r="K842" s="5"/>
    </row>
    <row r="843" spans="11:11" ht="13" x14ac:dyDescent="0.2">
      <c r="K843" s="5"/>
    </row>
    <row r="844" spans="11:11" ht="13" x14ac:dyDescent="0.2">
      <c r="K844" s="5"/>
    </row>
    <row r="845" spans="11:11" ht="13" x14ac:dyDescent="0.2">
      <c r="K845" s="5"/>
    </row>
    <row r="846" spans="11:11" ht="13" x14ac:dyDescent="0.2">
      <c r="K846" s="5"/>
    </row>
    <row r="847" spans="11:11" ht="13" x14ac:dyDescent="0.2">
      <c r="K847" s="5"/>
    </row>
    <row r="848" spans="11:11" ht="13" x14ac:dyDescent="0.2">
      <c r="K848" s="5"/>
    </row>
    <row r="849" spans="11:11" ht="13" x14ac:dyDescent="0.2">
      <c r="K849" s="5"/>
    </row>
    <row r="850" spans="11:11" ht="13" x14ac:dyDescent="0.2">
      <c r="K850" s="5"/>
    </row>
    <row r="851" spans="11:11" ht="13" x14ac:dyDescent="0.2">
      <c r="K851" s="5"/>
    </row>
    <row r="852" spans="11:11" ht="13" x14ac:dyDescent="0.2">
      <c r="K852" s="5"/>
    </row>
    <row r="853" spans="11:11" ht="13" x14ac:dyDescent="0.2">
      <c r="K853" s="5"/>
    </row>
    <row r="854" spans="11:11" ht="13" x14ac:dyDescent="0.2">
      <c r="K854" s="5"/>
    </row>
    <row r="855" spans="11:11" ht="13" x14ac:dyDescent="0.2">
      <c r="K855" s="5"/>
    </row>
    <row r="856" spans="11:11" ht="13" x14ac:dyDescent="0.2">
      <c r="K856" s="5"/>
    </row>
    <row r="857" spans="11:11" ht="13" x14ac:dyDescent="0.2">
      <c r="K857" s="5"/>
    </row>
    <row r="858" spans="11:11" ht="13" x14ac:dyDescent="0.2">
      <c r="K858" s="5"/>
    </row>
    <row r="859" spans="11:11" ht="13" x14ac:dyDescent="0.2">
      <c r="K859" s="5"/>
    </row>
    <row r="860" spans="11:11" ht="13" x14ac:dyDescent="0.2">
      <c r="K860" s="5"/>
    </row>
    <row r="861" spans="11:11" ht="13" x14ac:dyDescent="0.2">
      <c r="K861" s="5"/>
    </row>
    <row r="862" spans="11:11" ht="13" x14ac:dyDescent="0.2">
      <c r="K862" s="5"/>
    </row>
    <row r="863" spans="11:11" ht="13" x14ac:dyDescent="0.2">
      <c r="K863" s="5"/>
    </row>
    <row r="864" spans="11:11" ht="13" x14ac:dyDescent="0.2">
      <c r="K864" s="5"/>
    </row>
    <row r="865" spans="11:11" ht="13" x14ac:dyDescent="0.2">
      <c r="K865" s="5"/>
    </row>
    <row r="866" spans="11:11" ht="13" x14ac:dyDescent="0.2">
      <c r="K866" s="5"/>
    </row>
    <row r="867" spans="11:11" ht="13" x14ac:dyDescent="0.2">
      <c r="K867" s="5"/>
    </row>
    <row r="868" spans="11:11" ht="13" x14ac:dyDescent="0.2">
      <c r="K868" s="5"/>
    </row>
    <row r="869" spans="11:11" ht="13" x14ac:dyDescent="0.2">
      <c r="K869" s="5"/>
    </row>
    <row r="870" spans="11:11" ht="13" x14ac:dyDescent="0.2">
      <c r="K870" s="5"/>
    </row>
    <row r="871" spans="11:11" ht="13" x14ac:dyDescent="0.2">
      <c r="K871" s="5"/>
    </row>
    <row r="872" spans="11:11" ht="13" x14ac:dyDescent="0.2">
      <c r="K872" s="5"/>
    </row>
    <row r="873" spans="11:11" ht="13" x14ac:dyDescent="0.2">
      <c r="K873" s="5"/>
    </row>
    <row r="874" spans="11:11" ht="13" x14ac:dyDescent="0.2">
      <c r="K874" s="5"/>
    </row>
    <row r="875" spans="11:11" ht="13" x14ac:dyDescent="0.2">
      <c r="K875" s="5"/>
    </row>
    <row r="876" spans="11:11" ht="13" x14ac:dyDescent="0.2">
      <c r="K876" s="5"/>
    </row>
    <row r="877" spans="11:11" ht="13" x14ac:dyDescent="0.2">
      <c r="K877" s="5"/>
    </row>
    <row r="878" spans="11:11" ht="13" x14ac:dyDescent="0.2">
      <c r="K878" s="5"/>
    </row>
    <row r="879" spans="11:11" ht="13" x14ac:dyDescent="0.2">
      <c r="K879" s="5"/>
    </row>
    <row r="880" spans="11:11" ht="13" x14ac:dyDescent="0.2">
      <c r="K880" s="5"/>
    </row>
    <row r="881" spans="11:11" ht="13" x14ac:dyDescent="0.2">
      <c r="K881" s="5"/>
    </row>
    <row r="882" spans="11:11" ht="13" x14ac:dyDescent="0.2">
      <c r="K882" s="5"/>
    </row>
    <row r="883" spans="11:11" ht="13" x14ac:dyDescent="0.2">
      <c r="K883" s="5"/>
    </row>
    <row r="884" spans="11:11" ht="13" x14ac:dyDescent="0.2">
      <c r="K884" s="5"/>
    </row>
    <row r="885" spans="11:11" ht="13" x14ac:dyDescent="0.2">
      <c r="K885" s="5"/>
    </row>
    <row r="886" spans="11:11" ht="13" x14ac:dyDescent="0.2">
      <c r="K886" s="5"/>
    </row>
    <row r="887" spans="11:11" ht="13" x14ac:dyDescent="0.2">
      <c r="K887" s="5"/>
    </row>
    <row r="888" spans="11:11" ht="13" x14ac:dyDescent="0.2">
      <c r="K888" s="5"/>
    </row>
    <row r="889" spans="11:11" ht="13" x14ac:dyDescent="0.2">
      <c r="K889" s="5"/>
    </row>
    <row r="890" spans="11:11" ht="13" x14ac:dyDescent="0.2">
      <c r="K890" s="5"/>
    </row>
    <row r="891" spans="11:11" ht="13" x14ac:dyDescent="0.2">
      <c r="K891" s="5"/>
    </row>
    <row r="892" spans="11:11" ht="13" x14ac:dyDescent="0.2">
      <c r="K892" s="5"/>
    </row>
    <row r="893" spans="11:11" ht="13" x14ac:dyDescent="0.2">
      <c r="K893" s="5"/>
    </row>
    <row r="894" spans="11:11" ht="13" x14ac:dyDescent="0.2">
      <c r="K894" s="5"/>
    </row>
    <row r="895" spans="11:11" ht="13" x14ac:dyDescent="0.2">
      <c r="K895" s="5"/>
    </row>
    <row r="896" spans="11:11" ht="13" x14ac:dyDescent="0.2">
      <c r="K896" s="5"/>
    </row>
    <row r="897" spans="11:11" ht="13" x14ac:dyDescent="0.2">
      <c r="K897" s="5"/>
    </row>
    <row r="898" spans="11:11" ht="13" x14ac:dyDescent="0.2">
      <c r="K898" s="5"/>
    </row>
    <row r="899" spans="11:11" ht="13" x14ac:dyDescent="0.2">
      <c r="K899" s="5"/>
    </row>
    <row r="900" spans="11:11" ht="13" x14ac:dyDescent="0.2">
      <c r="K900" s="5"/>
    </row>
    <row r="901" spans="11:11" ht="13" x14ac:dyDescent="0.2">
      <c r="K901" s="5"/>
    </row>
    <row r="902" spans="11:11" ht="13" x14ac:dyDescent="0.2">
      <c r="K902" s="5"/>
    </row>
    <row r="903" spans="11:11" ht="13" x14ac:dyDescent="0.2">
      <c r="K903" s="5"/>
    </row>
    <row r="904" spans="11:11" ht="13" x14ac:dyDescent="0.2">
      <c r="K904" s="5"/>
    </row>
    <row r="905" spans="11:11" ht="13" x14ac:dyDescent="0.2">
      <c r="K905" s="5"/>
    </row>
    <row r="906" spans="11:11" ht="13" x14ac:dyDescent="0.2">
      <c r="K906" s="5"/>
    </row>
    <row r="907" spans="11:11" ht="13" x14ac:dyDescent="0.2">
      <c r="K907" s="5"/>
    </row>
    <row r="908" spans="11:11" ht="13" x14ac:dyDescent="0.2">
      <c r="K908" s="5"/>
    </row>
    <row r="909" spans="11:11" ht="13" x14ac:dyDescent="0.2">
      <c r="K909" s="5"/>
    </row>
    <row r="910" spans="11:11" ht="13" x14ac:dyDescent="0.2">
      <c r="K910" s="5"/>
    </row>
    <row r="911" spans="11:11" ht="13" x14ac:dyDescent="0.2">
      <c r="K911" s="5"/>
    </row>
    <row r="912" spans="11:11" ht="13" x14ac:dyDescent="0.2">
      <c r="K912" s="5"/>
    </row>
    <row r="913" spans="11:11" ht="13" x14ac:dyDescent="0.2">
      <c r="K913" s="5"/>
    </row>
    <row r="914" spans="11:11" ht="13" x14ac:dyDescent="0.2">
      <c r="K914" s="5"/>
    </row>
    <row r="915" spans="11:11" ht="13" x14ac:dyDescent="0.2">
      <c r="K915" s="5"/>
    </row>
    <row r="916" spans="11:11" ht="13" x14ac:dyDescent="0.2">
      <c r="K916" s="5"/>
    </row>
    <row r="917" spans="11:11" ht="13" x14ac:dyDescent="0.2">
      <c r="K917" s="5"/>
    </row>
    <row r="918" spans="11:11" ht="13" x14ac:dyDescent="0.2">
      <c r="K918" s="5"/>
    </row>
    <row r="919" spans="11:11" ht="13" x14ac:dyDescent="0.2">
      <c r="K919" s="5"/>
    </row>
    <row r="920" spans="11:11" ht="13" x14ac:dyDescent="0.2">
      <c r="K920" s="5"/>
    </row>
    <row r="921" spans="11:11" ht="13" x14ac:dyDescent="0.2">
      <c r="K921" s="5"/>
    </row>
    <row r="922" spans="11:11" ht="13" x14ac:dyDescent="0.2">
      <c r="K922" s="5"/>
    </row>
    <row r="923" spans="11:11" ht="13" x14ac:dyDescent="0.2">
      <c r="K923" s="5"/>
    </row>
    <row r="924" spans="11:11" ht="13" x14ac:dyDescent="0.2">
      <c r="K924" s="5"/>
    </row>
    <row r="925" spans="11:11" ht="13" x14ac:dyDescent="0.2">
      <c r="K925" s="5"/>
    </row>
    <row r="926" spans="11:11" ht="13" x14ac:dyDescent="0.2">
      <c r="K926" s="5"/>
    </row>
    <row r="927" spans="11:11" ht="13" x14ac:dyDescent="0.2">
      <c r="K927" s="5"/>
    </row>
    <row r="928" spans="11:11" ht="13" x14ac:dyDescent="0.2">
      <c r="K928" s="5"/>
    </row>
    <row r="929" spans="11:11" ht="13" x14ac:dyDescent="0.2">
      <c r="K929" s="5"/>
    </row>
    <row r="930" spans="11:11" ht="13" x14ac:dyDescent="0.2">
      <c r="K930" s="5"/>
    </row>
    <row r="931" spans="11:11" ht="13" x14ac:dyDescent="0.2">
      <c r="K931" s="5"/>
    </row>
    <row r="932" spans="11:11" ht="13" x14ac:dyDescent="0.2">
      <c r="K932" s="5"/>
    </row>
    <row r="933" spans="11:11" ht="13" x14ac:dyDescent="0.2">
      <c r="K933" s="5"/>
    </row>
    <row r="934" spans="11:11" ht="13" x14ac:dyDescent="0.2">
      <c r="K934" s="5"/>
    </row>
    <row r="935" spans="11:11" ht="13" x14ac:dyDescent="0.2">
      <c r="K935" s="5"/>
    </row>
    <row r="936" spans="11:11" ht="13" x14ac:dyDescent="0.2">
      <c r="K936" s="5"/>
    </row>
    <row r="937" spans="11:11" ht="13" x14ac:dyDescent="0.2">
      <c r="K937" s="5"/>
    </row>
    <row r="938" spans="11:11" ht="13" x14ac:dyDescent="0.2">
      <c r="K938" s="5"/>
    </row>
    <row r="939" spans="11:11" ht="13" x14ac:dyDescent="0.2">
      <c r="K939" s="5"/>
    </row>
    <row r="940" spans="11:11" ht="13" x14ac:dyDescent="0.2">
      <c r="K940" s="5"/>
    </row>
    <row r="941" spans="11:11" ht="13" x14ac:dyDescent="0.2">
      <c r="K941" s="5"/>
    </row>
    <row r="942" spans="11:11" ht="13" x14ac:dyDescent="0.2">
      <c r="K942" s="5"/>
    </row>
    <row r="943" spans="11:11" ht="13" x14ac:dyDescent="0.2">
      <c r="K943" s="5"/>
    </row>
    <row r="944" spans="11:11" ht="13" x14ac:dyDescent="0.2">
      <c r="K944" s="5"/>
    </row>
    <row r="945" spans="11:11" ht="13" x14ac:dyDescent="0.2">
      <c r="K945" s="5"/>
    </row>
    <row r="946" spans="11:11" ht="13" x14ac:dyDescent="0.2">
      <c r="K946" s="5"/>
    </row>
    <row r="947" spans="11:11" ht="13" x14ac:dyDescent="0.2">
      <c r="K947" s="5"/>
    </row>
    <row r="948" spans="11:11" ht="13" x14ac:dyDescent="0.2">
      <c r="K948" s="5"/>
    </row>
    <row r="949" spans="11:11" ht="13" x14ac:dyDescent="0.2">
      <c r="K949" s="5"/>
    </row>
    <row r="950" spans="11:11" ht="13" x14ac:dyDescent="0.2">
      <c r="K950" s="5"/>
    </row>
    <row r="951" spans="11:11" ht="13" x14ac:dyDescent="0.2">
      <c r="K951" s="5"/>
    </row>
    <row r="952" spans="11:11" ht="13" x14ac:dyDescent="0.2">
      <c r="K952" s="5"/>
    </row>
    <row r="953" spans="11:11" ht="13" x14ac:dyDescent="0.2">
      <c r="K953" s="5"/>
    </row>
    <row r="954" spans="11:11" ht="13" x14ac:dyDescent="0.2">
      <c r="K954" s="5"/>
    </row>
    <row r="955" spans="11:11" ht="13" x14ac:dyDescent="0.2">
      <c r="K955" s="5"/>
    </row>
    <row r="956" spans="11:11" ht="13" x14ac:dyDescent="0.2">
      <c r="K956" s="5"/>
    </row>
    <row r="957" spans="11:11" ht="13" x14ac:dyDescent="0.2">
      <c r="K957" s="5"/>
    </row>
    <row r="958" spans="11:11" ht="13" x14ac:dyDescent="0.2">
      <c r="K958" s="5"/>
    </row>
    <row r="959" spans="11:11" ht="13" x14ac:dyDescent="0.2">
      <c r="K959" s="5"/>
    </row>
    <row r="960" spans="11:11" ht="13" x14ac:dyDescent="0.2">
      <c r="K960" s="5"/>
    </row>
    <row r="961" spans="11:11" ht="13" x14ac:dyDescent="0.2">
      <c r="K961" s="5"/>
    </row>
    <row r="962" spans="11:11" ht="13" x14ac:dyDescent="0.2">
      <c r="K962" s="5"/>
    </row>
    <row r="963" spans="11:11" ht="13" x14ac:dyDescent="0.2">
      <c r="K963" s="5"/>
    </row>
    <row r="964" spans="11:11" ht="13" x14ac:dyDescent="0.2">
      <c r="K964" s="5"/>
    </row>
    <row r="965" spans="11:11" ht="13" x14ac:dyDescent="0.2">
      <c r="K965" s="5"/>
    </row>
    <row r="966" spans="11:11" ht="13" x14ac:dyDescent="0.2">
      <c r="K966" s="5"/>
    </row>
    <row r="967" spans="11:11" ht="13" x14ac:dyDescent="0.2">
      <c r="K967" s="5"/>
    </row>
    <row r="968" spans="11:11" ht="13" x14ac:dyDescent="0.2">
      <c r="K968" s="5"/>
    </row>
    <row r="969" spans="11:11" ht="13" x14ac:dyDescent="0.2">
      <c r="K969" s="5"/>
    </row>
    <row r="970" spans="11:11" ht="13" x14ac:dyDescent="0.2">
      <c r="K970" s="5"/>
    </row>
    <row r="971" spans="11:11" ht="13" x14ac:dyDescent="0.2">
      <c r="K971" s="5"/>
    </row>
    <row r="972" spans="11:11" ht="13" x14ac:dyDescent="0.2">
      <c r="K972" s="5"/>
    </row>
    <row r="973" spans="11:11" ht="13" x14ac:dyDescent="0.2">
      <c r="K973" s="5"/>
    </row>
    <row r="974" spans="11:11" ht="13" x14ac:dyDescent="0.2">
      <c r="K974" s="5"/>
    </row>
    <row r="975" spans="11:11" ht="13" x14ac:dyDescent="0.2">
      <c r="K975" s="5"/>
    </row>
    <row r="976" spans="11:11" ht="13" x14ac:dyDescent="0.2">
      <c r="K976" s="5"/>
    </row>
    <row r="977" spans="11:11" ht="13" x14ac:dyDescent="0.2">
      <c r="K977" s="5"/>
    </row>
    <row r="978" spans="11:11" ht="13" x14ac:dyDescent="0.2">
      <c r="K978" s="5"/>
    </row>
    <row r="979" spans="11:11" ht="13" x14ac:dyDescent="0.2">
      <c r="K979" s="5"/>
    </row>
    <row r="980" spans="11:11" ht="13" x14ac:dyDescent="0.2">
      <c r="K980" s="5"/>
    </row>
    <row r="981" spans="11:11" ht="13" x14ac:dyDescent="0.2">
      <c r="K981" s="5"/>
    </row>
    <row r="982" spans="11:11" ht="13" x14ac:dyDescent="0.2">
      <c r="K982" s="5"/>
    </row>
    <row r="983" spans="11:11" ht="13" x14ac:dyDescent="0.2">
      <c r="K983" s="5"/>
    </row>
    <row r="984" spans="11:11" ht="13" x14ac:dyDescent="0.2">
      <c r="K984" s="5"/>
    </row>
    <row r="985" spans="11:11" ht="13" x14ac:dyDescent="0.2">
      <c r="K985" s="5"/>
    </row>
    <row r="986" spans="11:11" ht="13" x14ac:dyDescent="0.2">
      <c r="K986" s="5"/>
    </row>
    <row r="987" spans="11:11" ht="13" x14ac:dyDescent="0.2">
      <c r="K987" s="5"/>
    </row>
    <row r="988" spans="11:11" ht="13" x14ac:dyDescent="0.2">
      <c r="K988" s="5"/>
    </row>
    <row r="989" spans="11:11" ht="13" x14ac:dyDescent="0.2">
      <c r="K989" s="5"/>
    </row>
    <row r="990" spans="11:11" ht="13" x14ac:dyDescent="0.2">
      <c r="K990" s="5"/>
    </row>
    <row r="991" spans="11:11" ht="13" x14ac:dyDescent="0.2">
      <c r="K991" s="5"/>
    </row>
    <row r="992" spans="11:11" ht="13" x14ac:dyDescent="0.2">
      <c r="K992" s="5"/>
    </row>
    <row r="993" spans="11:11" ht="13" x14ac:dyDescent="0.2">
      <c r="K993" s="5"/>
    </row>
    <row r="994" spans="11:11" ht="13" x14ac:dyDescent="0.2">
      <c r="K994" s="5"/>
    </row>
    <row r="995" spans="11:11" ht="13" x14ac:dyDescent="0.2">
      <c r="K995" s="5"/>
    </row>
    <row r="996" spans="11:11" ht="13" x14ac:dyDescent="0.2">
      <c r="K996" s="5"/>
    </row>
    <row r="997" spans="11:11" ht="13" x14ac:dyDescent="0.2">
      <c r="K997" s="5"/>
    </row>
    <row r="998" spans="11:11" ht="13" x14ac:dyDescent="0.2">
      <c r="K998" s="5"/>
    </row>
    <row r="999" spans="11:11" ht="13" x14ac:dyDescent="0.2">
      <c r="K999" s="5"/>
    </row>
    <row r="1000" spans="11:11" ht="13" x14ac:dyDescent="0.2">
      <c r="K1000" s="5"/>
    </row>
    <row r="1001" spans="11:11" ht="13" x14ac:dyDescent="0.2">
      <c r="K1001" s="5"/>
    </row>
    <row r="1002" spans="11:11" ht="13" x14ac:dyDescent="0.2">
      <c r="K1002" s="5"/>
    </row>
    <row r="1003" spans="11:11" ht="13" x14ac:dyDescent="0.2">
      <c r="K1003" s="5"/>
    </row>
    <row r="1004" spans="11:11" ht="13" x14ac:dyDescent="0.2">
      <c r="K1004" s="5"/>
    </row>
    <row r="1005" spans="11:11" ht="13" x14ac:dyDescent="0.2">
      <c r="K1005" s="5"/>
    </row>
    <row r="1006" spans="11:11" ht="13" x14ac:dyDescent="0.2">
      <c r="K1006" s="5"/>
    </row>
    <row r="1007" spans="11:11" ht="13" x14ac:dyDescent="0.2">
      <c r="K1007" s="5"/>
    </row>
    <row r="1008" spans="11:11" ht="13" x14ac:dyDescent="0.2">
      <c r="K1008" s="5"/>
    </row>
    <row r="1009" spans="11:11" ht="13" x14ac:dyDescent="0.2">
      <c r="K1009" s="5"/>
    </row>
    <row r="1010" spans="11:11" ht="13" x14ac:dyDescent="0.2">
      <c r="K1010" s="5"/>
    </row>
    <row r="1011" spans="11:11" ht="13" x14ac:dyDescent="0.2">
      <c r="K1011" s="5"/>
    </row>
    <row r="1012" spans="11:11" ht="13" x14ac:dyDescent="0.2">
      <c r="K1012" s="5"/>
    </row>
    <row r="1013" spans="11:11" ht="13" x14ac:dyDescent="0.2">
      <c r="K1013" s="5"/>
    </row>
    <row r="1014" spans="11:11" ht="13" x14ac:dyDescent="0.2">
      <c r="K1014" s="5"/>
    </row>
    <row r="1015" spans="11:11" ht="13" x14ac:dyDescent="0.2">
      <c r="K1015" s="5"/>
    </row>
    <row r="1016" spans="11:11" ht="13" x14ac:dyDescent="0.2">
      <c r="K1016" s="5"/>
    </row>
    <row r="1017" spans="11:11" ht="13" x14ac:dyDescent="0.2">
      <c r="K1017" s="5"/>
    </row>
    <row r="1018" spans="11:11" ht="13" x14ac:dyDescent="0.2">
      <c r="K1018" s="5"/>
    </row>
    <row r="1019" spans="11:11" ht="13" x14ac:dyDescent="0.2">
      <c r="K1019" s="5"/>
    </row>
    <row r="1020" spans="11:11" ht="13" x14ac:dyDescent="0.2">
      <c r="K1020" s="5"/>
    </row>
    <row r="1021" spans="11:11" ht="13" x14ac:dyDescent="0.2">
      <c r="K1021" s="5"/>
    </row>
    <row r="1022" spans="11:11" ht="13" x14ac:dyDescent="0.2">
      <c r="K1022" s="5"/>
    </row>
    <row r="1023" spans="11:11" ht="13" x14ac:dyDescent="0.2">
      <c r="K1023" s="5"/>
    </row>
    <row r="1024" spans="11:11" ht="13" x14ac:dyDescent="0.2">
      <c r="K1024" s="5"/>
    </row>
    <row r="1025" spans="11:11" ht="13" x14ac:dyDescent="0.2">
      <c r="K1025" s="5"/>
    </row>
    <row r="1026" spans="11:11" ht="13" x14ac:dyDescent="0.2">
      <c r="K1026" s="5"/>
    </row>
    <row r="1027" spans="11:11" ht="13" x14ac:dyDescent="0.2">
      <c r="K1027" s="5"/>
    </row>
    <row r="1028" spans="11:11" ht="13" x14ac:dyDescent="0.2">
      <c r="K1028" s="5"/>
    </row>
    <row r="1029" spans="11:11" ht="13" x14ac:dyDescent="0.2">
      <c r="K1029" s="5"/>
    </row>
    <row r="1030" spans="11:11" ht="13" x14ac:dyDescent="0.2">
      <c r="K1030" s="5"/>
    </row>
    <row r="1031" spans="11:11" ht="13" x14ac:dyDescent="0.2">
      <c r="K1031" s="5"/>
    </row>
    <row r="1032" spans="11:11" ht="13" x14ac:dyDescent="0.2">
      <c r="K1032" s="5"/>
    </row>
    <row r="1033" spans="11:11" ht="13" x14ac:dyDescent="0.2">
      <c r="K1033" s="5"/>
    </row>
    <row r="1034" spans="11:11" ht="13" x14ac:dyDescent="0.2">
      <c r="K1034" s="5"/>
    </row>
    <row r="1035" spans="11:11" ht="13" x14ac:dyDescent="0.2">
      <c r="K1035" s="5"/>
    </row>
    <row r="1036" spans="11:11" ht="13" x14ac:dyDescent="0.2">
      <c r="K1036" s="5"/>
    </row>
    <row r="1037" spans="11:11" ht="13" x14ac:dyDescent="0.2">
      <c r="K1037" s="5"/>
    </row>
    <row r="1038" spans="11:11" ht="13" x14ac:dyDescent="0.2">
      <c r="K1038" s="5"/>
    </row>
    <row r="1039" spans="11:11" ht="13" x14ac:dyDescent="0.2">
      <c r="K1039" s="5"/>
    </row>
    <row r="1040" spans="11:11" ht="13" x14ac:dyDescent="0.2">
      <c r="K1040" s="5"/>
    </row>
    <row r="1041" spans="11:11" ht="13" x14ac:dyDescent="0.2">
      <c r="K1041" s="5"/>
    </row>
    <row r="1042" spans="11:11" ht="13" x14ac:dyDescent="0.2">
      <c r="K1042" s="5"/>
    </row>
    <row r="1043" spans="11:11" ht="13" x14ac:dyDescent="0.2">
      <c r="K1043" s="5"/>
    </row>
    <row r="1044" spans="11:11" ht="13" x14ac:dyDescent="0.2">
      <c r="K1044" s="5"/>
    </row>
    <row r="1045" spans="11:11" ht="13" x14ac:dyDescent="0.2">
      <c r="K1045" s="5"/>
    </row>
    <row r="1046" spans="11:11" ht="13" x14ac:dyDescent="0.2">
      <c r="K1046" s="5"/>
    </row>
    <row r="1047" spans="11:11" ht="13" x14ac:dyDescent="0.2">
      <c r="K1047" s="5"/>
    </row>
    <row r="1048" spans="11:11" ht="13" x14ac:dyDescent="0.2">
      <c r="K1048" s="5"/>
    </row>
    <row r="1049" spans="11:11" ht="13" x14ac:dyDescent="0.2">
      <c r="K1049" s="5"/>
    </row>
    <row r="1050" spans="11:11" ht="13" x14ac:dyDescent="0.2">
      <c r="K1050" s="5"/>
    </row>
    <row r="1051" spans="11:11" ht="13" x14ac:dyDescent="0.2">
      <c r="K1051" s="5"/>
    </row>
    <row r="1052" spans="11:11" ht="13" x14ac:dyDescent="0.2">
      <c r="K1052" s="5"/>
    </row>
    <row r="1053" spans="11:11" ht="13" x14ac:dyDescent="0.2">
      <c r="K1053" s="5"/>
    </row>
    <row r="1054" spans="11:11" ht="13" x14ac:dyDescent="0.2">
      <c r="K1054" s="5"/>
    </row>
    <row r="1055" spans="11:11" ht="13" x14ac:dyDescent="0.2">
      <c r="K1055" s="5"/>
    </row>
    <row r="1056" spans="11:11" ht="13" x14ac:dyDescent="0.2">
      <c r="K1056" s="5"/>
    </row>
    <row r="1057" spans="11:11" ht="13" x14ac:dyDescent="0.2">
      <c r="K1057" s="5"/>
    </row>
    <row r="1058" spans="11:11" ht="13" x14ac:dyDescent="0.2">
      <c r="K1058" s="5"/>
    </row>
    <row r="1059" spans="11:11" ht="13" x14ac:dyDescent="0.2">
      <c r="K1059" s="5"/>
    </row>
    <row r="1060" spans="11:11" ht="13" x14ac:dyDescent="0.2">
      <c r="K1060" s="5"/>
    </row>
    <row r="1061" spans="11:11" ht="13" x14ac:dyDescent="0.2">
      <c r="K1061" s="5"/>
    </row>
    <row r="1062" spans="11:11" ht="13" x14ac:dyDescent="0.2">
      <c r="K1062" s="5"/>
    </row>
    <row r="1063" spans="11:11" ht="13" x14ac:dyDescent="0.2">
      <c r="K1063" s="5"/>
    </row>
    <row r="1064" spans="11:11" ht="13" x14ac:dyDescent="0.2">
      <c r="K1064" s="5"/>
    </row>
    <row r="1065" spans="11:11" ht="13" x14ac:dyDescent="0.2">
      <c r="K1065" s="5"/>
    </row>
    <row r="1066" spans="11:11" ht="13" x14ac:dyDescent="0.2">
      <c r="K1066" s="5"/>
    </row>
    <row r="1067" spans="11:11" ht="13" x14ac:dyDescent="0.2">
      <c r="K1067" s="5"/>
    </row>
    <row r="1068" spans="11:11" ht="13" x14ac:dyDescent="0.2">
      <c r="K1068" s="5"/>
    </row>
    <row r="1069" spans="11:11" ht="13" x14ac:dyDescent="0.2">
      <c r="K1069" s="5"/>
    </row>
    <row r="1070" spans="11:11" ht="13" x14ac:dyDescent="0.2">
      <c r="K1070" s="5"/>
    </row>
    <row r="1071" spans="11:11" ht="13" x14ac:dyDescent="0.2">
      <c r="K1071" s="5"/>
    </row>
    <row r="1072" spans="11:11" ht="13" x14ac:dyDescent="0.2">
      <c r="K1072" s="5"/>
    </row>
    <row r="1073" spans="11:11" ht="13" x14ac:dyDescent="0.2">
      <c r="K1073" s="5"/>
    </row>
    <row r="1074" spans="11:11" ht="13" x14ac:dyDescent="0.2">
      <c r="K1074" s="5"/>
    </row>
    <row r="1075" spans="11:11" ht="13" x14ac:dyDescent="0.2">
      <c r="K1075" s="5"/>
    </row>
    <row r="1076" spans="11:11" ht="13" x14ac:dyDescent="0.2">
      <c r="K1076" s="5"/>
    </row>
    <row r="1077" spans="11:11" ht="13" x14ac:dyDescent="0.2">
      <c r="K1077" s="5"/>
    </row>
    <row r="1078" spans="11:11" ht="13" x14ac:dyDescent="0.2">
      <c r="K1078" s="5"/>
    </row>
    <row r="1079" spans="11:11" ht="13" x14ac:dyDescent="0.2">
      <c r="K1079" s="5"/>
    </row>
    <row r="1080" spans="11:11" ht="13" x14ac:dyDescent="0.2">
      <c r="K1080" s="5"/>
    </row>
    <row r="1081" spans="11:11" ht="13" x14ac:dyDescent="0.2">
      <c r="K1081" s="5"/>
    </row>
    <row r="1082" spans="11:11" ht="13" x14ac:dyDescent="0.2">
      <c r="K1082" s="5"/>
    </row>
    <row r="1083" spans="11:11" ht="13" x14ac:dyDescent="0.2">
      <c r="K1083" s="5"/>
    </row>
    <row r="1084" spans="11:11" ht="13" x14ac:dyDescent="0.2">
      <c r="K1084" s="5"/>
    </row>
    <row r="1085" spans="11:11" ht="13" x14ac:dyDescent="0.2">
      <c r="K1085" s="5"/>
    </row>
    <row r="1086" spans="11:11" ht="13" x14ac:dyDescent="0.2">
      <c r="K1086" s="5"/>
    </row>
    <row r="1087" spans="11:11" ht="13" x14ac:dyDescent="0.2">
      <c r="K1087" s="5"/>
    </row>
    <row r="1088" spans="11:11" ht="13" x14ac:dyDescent="0.2">
      <c r="K1088" s="5"/>
    </row>
    <row r="1089" spans="11:11" ht="13" x14ac:dyDescent="0.2">
      <c r="K1089" s="5"/>
    </row>
    <row r="1090" spans="11:11" ht="13" x14ac:dyDescent="0.2">
      <c r="K1090" s="5"/>
    </row>
    <row r="1091" spans="11:11" ht="13" x14ac:dyDescent="0.2">
      <c r="K1091" s="5"/>
    </row>
    <row r="1092" spans="11:11" ht="13" x14ac:dyDescent="0.2">
      <c r="K1092" s="5"/>
    </row>
    <row r="1093" spans="11:11" ht="13" x14ac:dyDescent="0.2">
      <c r="K1093" s="5"/>
    </row>
    <row r="1094" spans="11:11" ht="13" x14ac:dyDescent="0.2">
      <c r="K1094" s="5"/>
    </row>
    <row r="1095" spans="11:11" ht="13" x14ac:dyDescent="0.2">
      <c r="K1095" s="5"/>
    </row>
    <row r="1096" spans="11:11" ht="13" x14ac:dyDescent="0.2">
      <c r="K1096" s="5"/>
    </row>
    <row r="1097" spans="11:11" ht="13" x14ac:dyDescent="0.2">
      <c r="K1097" s="5"/>
    </row>
    <row r="1098" spans="11:11" ht="13" x14ac:dyDescent="0.2">
      <c r="K1098" s="5"/>
    </row>
    <row r="1099" spans="11:11" ht="13" x14ac:dyDescent="0.2">
      <c r="K1099" s="5"/>
    </row>
    <row r="1100" spans="11:11" ht="13" x14ac:dyDescent="0.2">
      <c r="K1100" s="5"/>
    </row>
    <row r="1101" spans="11:11" ht="13" x14ac:dyDescent="0.2">
      <c r="K1101" s="5"/>
    </row>
    <row r="1102" spans="11:11" ht="13" x14ac:dyDescent="0.2">
      <c r="K1102" s="5"/>
    </row>
    <row r="1103" spans="11:11" ht="13" x14ac:dyDescent="0.2">
      <c r="K1103" s="5"/>
    </row>
    <row r="1104" spans="11:11" ht="13" x14ac:dyDescent="0.2">
      <c r="K1104" s="5"/>
    </row>
    <row r="1105" spans="11:11" ht="13" x14ac:dyDescent="0.2">
      <c r="K1105" s="5"/>
    </row>
    <row r="1106" spans="11:11" ht="13" x14ac:dyDescent="0.2">
      <c r="K1106" s="5"/>
    </row>
    <row r="1107" spans="11:11" ht="13" x14ac:dyDescent="0.2">
      <c r="K1107" s="5"/>
    </row>
    <row r="1108" spans="11:11" ht="13" x14ac:dyDescent="0.2">
      <c r="K1108" s="5"/>
    </row>
    <row r="1109" spans="11:11" ht="13" x14ac:dyDescent="0.2">
      <c r="K1109" s="5"/>
    </row>
    <row r="1110" spans="11:11" ht="13" x14ac:dyDescent="0.2">
      <c r="K1110" s="5"/>
    </row>
    <row r="1111" spans="11:11" ht="13" x14ac:dyDescent="0.2">
      <c r="K1111" s="5"/>
    </row>
    <row r="1112" spans="11:11" ht="13" x14ac:dyDescent="0.2">
      <c r="K1112" s="5"/>
    </row>
    <row r="1113" spans="11:11" ht="13" x14ac:dyDescent="0.2">
      <c r="K1113" s="5"/>
    </row>
    <row r="1114" spans="11:11" ht="13" x14ac:dyDescent="0.2">
      <c r="K1114" s="5"/>
    </row>
    <row r="1115" spans="11:11" ht="13" x14ac:dyDescent="0.2">
      <c r="K1115" s="5"/>
    </row>
    <row r="1116" spans="11:11" ht="13" x14ac:dyDescent="0.2">
      <c r="K1116" s="5"/>
    </row>
    <row r="1117" spans="11:11" ht="13" x14ac:dyDescent="0.2">
      <c r="K1117" s="5"/>
    </row>
    <row r="1118" spans="11:11" ht="13" x14ac:dyDescent="0.2">
      <c r="K1118" s="5"/>
    </row>
    <row r="1119" spans="11:11" ht="13" x14ac:dyDescent="0.2">
      <c r="K1119" s="5"/>
    </row>
    <row r="1120" spans="11:11" ht="13" x14ac:dyDescent="0.2">
      <c r="K1120" s="5"/>
    </row>
    <row r="1121" spans="11:11" ht="13" x14ac:dyDescent="0.2">
      <c r="K1121" s="5"/>
    </row>
    <row r="1122" spans="11:11" ht="13" x14ac:dyDescent="0.2">
      <c r="K1122" s="5"/>
    </row>
    <row r="1123" spans="11:11" ht="13" x14ac:dyDescent="0.2">
      <c r="K1123" s="5"/>
    </row>
    <row r="1124" spans="11:11" ht="13" x14ac:dyDescent="0.2">
      <c r="K1124" s="5"/>
    </row>
    <row r="1125" spans="11:11" ht="13" x14ac:dyDescent="0.2">
      <c r="K1125" s="5"/>
    </row>
    <row r="1126" spans="11:11" ht="13" x14ac:dyDescent="0.2">
      <c r="K1126" s="5"/>
    </row>
    <row r="1127" spans="11:11" ht="13" x14ac:dyDescent="0.2">
      <c r="K1127" s="5"/>
    </row>
    <row r="1128" spans="11:11" ht="13" x14ac:dyDescent="0.2">
      <c r="K1128" s="5"/>
    </row>
    <row r="1129" spans="11:11" ht="13" x14ac:dyDescent="0.2">
      <c r="K1129" s="5"/>
    </row>
    <row r="1130" spans="11:11" ht="13" x14ac:dyDescent="0.2">
      <c r="K1130" s="5"/>
    </row>
    <row r="1131" spans="11:11" ht="13" x14ac:dyDescent="0.2">
      <c r="K1131" s="5"/>
    </row>
    <row r="1132" spans="11:11" ht="13" x14ac:dyDescent="0.2">
      <c r="K1132" s="5"/>
    </row>
    <row r="1133" spans="11:11" ht="13" x14ac:dyDescent="0.2">
      <c r="K1133" s="5"/>
    </row>
    <row r="1134" spans="11:11" ht="13" x14ac:dyDescent="0.2">
      <c r="K1134" s="5"/>
    </row>
    <row r="1135" spans="11:11" ht="13" x14ac:dyDescent="0.2">
      <c r="K1135" s="5"/>
    </row>
    <row r="1136" spans="11:11" ht="13" x14ac:dyDescent="0.2">
      <c r="K1136" s="5"/>
    </row>
    <row r="1137" spans="11:11" ht="13" x14ac:dyDescent="0.2">
      <c r="K1137" s="5"/>
    </row>
    <row r="1138" spans="11:11" ht="13" x14ac:dyDescent="0.2">
      <c r="K1138" s="5"/>
    </row>
    <row r="1139" spans="11:11" ht="13" x14ac:dyDescent="0.2">
      <c r="K1139" s="5"/>
    </row>
    <row r="1140" spans="11:11" ht="13" x14ac:dyDescent="0.2">
      <c r="K1140" s="5"/>
    </row>
    <row r="1141" spans="11:11" ht="13" x14ac:dyDescent="0.2">
      <c r="K1141" s="5"/>
    </row>
    <row r="1142" spans="11:11" ht="13" x14ac:dyDescent="0.2">
      <c r="K1142" s="5"/>
    </row>
    <row r="1143" spans="11:11" ht="13" x14ac:dyDescent="0.2">
      <c r="K1143" s="5"/>
    </row>
    <row r="1144" spans="11:11" ht="13" x14ac:dyDescent="0.2">
      <c r="K1144" s="5"/>
    </row>
    <row r="1145" spans="11:11" ht="13" x14ac:dyDescent="0.2">
      <c r="K1145" s="5"/>
    </row>
    <row r="1146" spans="11:11" ht="13" x14ac:dyDescent="0.2">
      <c r="K1146" s="5"/>
    </row>
    <row r="1147" spans="11:11" ht="13" x14ac:dyDescent="0.2">
      <c r="K1147" s="5"/>
    </row>
    <row r="1148" spans="11:11" ht="13" x14ac:dyDescent="0.2">
      <c r="K1148" s="5"/>
    </row>
    <row r="1149" spans="11:11" ht="13" x14ac:dyDescent="0.2">
      <c r="K1149" s="5"/>
    </row>
    <row r="1150" spans="11:11" ht="13" x14ac:dyDescent="0.2">
      <c r="K1150" s="5"/>
    </row>
    <row r="1151" spans="11:11" ht="13" x14ac:dyDescent="0.2">
      <c r="K1151" s="5"/>
    </row>
    <row r="1152" spans="11:11" ht="13" x14ac:dyDescent="0.2">
      <c r="K1152" s="5"/>
    </row>
    <row r="1153" spans="11:11" ht="13" x14ac:dyDescent="0.2">
      <c r="K1153" s="5"/>
    </row>
    <row r="1154" spans="11:11" ht="13" x14ac:dyDescent="0.2">
      <c r="K1154" s="5"/>
    </row>
    <row r="1155" spans="11:11" ht="13" x14ac:dyDescent="0.2">
      <c r="K1155" s="5"/>
    </row>
    <row r="1156" spans="11:11" ht="13" x14ac:dyDescent="0.2">
      <c r="K1156" s="5"/>
    </row>
    <row r="1157" spans="11:11" ht="13" x14ac:dyDescent="0.2">
      <c r="K1157" s="5"/>
    </row>
    <row r="1158" spans="11:11" ht="13" x14ac:dyDescent="0.2">
      <c r="K1158" s="5"/>
    </row>
    <row r="1159" spans="11:11" ht="13" x14ac:dyDescent="0.2">
      <c r="K1159" s="5"/>
    </row>
    <row r="1160" spans="11:11" ht="13" x14ac:dyDescent="0.2">
      <c r="K1160" s="5"/>
    </row>
    <row r="1161" spans="11:11" ht="13" x14ac:dyDescent="0.2">
      <c r="K1161" s="5"/>
    </row>
    <row r="1162" spans="11:11" ht="13" x14ac:dyDescent="0.2">
      <c r="K1162" s="5"/>
    </row>
    <row r="1163" spans="11:11" ht="13" x14ac:dyDescent="0.2">
      <c r="K1163" s="5"/>
    </row>
    <row r="1164" spans="11:11" ht="13" x14ac:dyDescent="0.2">
      <c r="K1164" s="5"/>
    </row>
    <row r="1165" spans="11:11" ht="13" x14ac:dyDescent="0.2">
      <c r="K1165" s="5"/>
    </row>
    <row r="1166" spans="11:11" ht="13" x14ac:dyDescent="0.2">
      <c r="K1166" s="5"/>
    </row>
    <row r="1167" spans="11:11" ht="13" x14ac:dyDescent="0.2">
      <c r="K1167" s="5"/>
    </row>
    <row r="1168" spans="11:11" ht="13" x14ac:dyDescent="0.2">
      <c r="K1168" s="5"/>
    </row>
    <row r="1169" spans="11:11" ht="13" x14ac:dyDescent="0.2">
      <c r="K1169" s="5"/>
    </row>
    <row r="1170" spans="11:11" ht="13" x14ac:dyDescent="0.2">
      <c r="K1170" s="5"/>
    </row>
    <row r="1171" spans="11:11" ht="13" x14ac:dyDescent="0.2">
      <c r="K1171" s="5"/>
    </row>
    <row r="1172" spans="11:11" ht="13" x14ac:dyDescent="0.2">
      <c r="K1172" s="5"/>
    </row>
    <row r="1173" spans="11:11" ht="13" x14ac:dyDescent="0.2">
      <c r="K1173" s="5"/>
    </row>
    <row r="1174" spans="11:11" ht="13" x14ac:dyDescent="0.2">
      <c r="K1174" s="5"/>
    </row>
    <row r="1175" spans="11:11" ht="13" x14ac:dyDescent="0.2">
      <c r="K1175" s="5"/>
    </row>
    <row r="1176" spans="11:11" ht="13" x14ac:dyDescent="0.2">
      <c r="K1176" s="5"/>
    </row>
    <row r="1177" spans="11:11" ht="13" x14ac:dyDescent="0.2">
      <c r="K1177" s="5"/>
    </row>
    <row r="1178" spans="11:11" ht="13" x14ac:dyDescent="0.2">
      <c r="K1178" s="5"/>
    </row>
    <row r="1179" spans="11:11" ht="13" x14ac:dyDescent="0.2">
      <c r="K1179" s="5"/>
    </row>
    <row r="1180" spans="11:11" ht="13" x14ac:dyDescent="0.2">
      <c r="K1180" s="5"/>
    </row>
    <row r="1181" spans="11:11" ht="13" x14ac:dyDescent="0.2">
      <c r="K1181" s="5"/>
    </row>
    <row r="1182" spans="11:11" ht="13" x14ac:dyDescent="0.2">
      <c r="K1182" s="5"/>
    </row>
    <row r="1183" spans="11:11" ht="13" x14ac:dyDescent="0.2">
      <c r="K1183" s="5"/>
    </row>
    <row r="1184" spans="11:11" ht="13" x14ac:dyDescent="0.2">
      <c r="K1184" s="5"/>
    </row>
    <row r="1185" spans="11:11" ht="13" x14ac:dyDescent="0.2">
      <c r="K1185" s="5"/>
    </row>
    <row r="1186" spans="11:11" ht="13" x14ac:dyDescent="0.2">
      <c r="K1186" s="5"/>
    </row>
    <row r="1187" spans="11:11" ht="13" x14ac:dyDescent="0.2">
      <c r="K1187" s="5"/>
    </row>
    <row r="1188" spans="11:11" ht="13" x14ac:dyDescent="0.2">
      <c r="K1188" s="5"/>
    </row>
    <row r="1189" spans="11:11" ht="13" x14ac:dyDescent="0.2">
      <c r="K1189" s="5"/>
    </row>
    <row r="1190" spans="11:11" ht="13" x14ac:dyDescent="0.2">
      <c r="K1190" s="5"/>
    </row>
    <row r="1191" spans="11:11" ht="13" x14ac:dyDescent="0.2">
      <c r="K1191" s="5"/>
    </row>
    <row r="1192" spans="11:11" ht="13" x14ac:dyDescent="0.2">
      <c r="K1192" s="5"/>
    </row>
    <row r="1193" spans="11:11" ht="13" x14ac:dyDescent="0.2">
      <c r="K1193" s="5"/>
    </row>
    <row r="1194" spans="11:11" ht="13" x14ac:dyDescent="0.2">
      <c r="K1194" s="5"/>
    </row>
    <row r="1195" spans="11:11" ht="13" x14ac:dyDescent="0.2">
      <c r="K1195" s="5"/>
    </row>
    <row r="1196" spans="11:11" ht="13" x14ac:dyDescent="0.2">
      <c r="K1196" s="5"/>
    </row>
    <row r="1197" spans="11:11" ht="13" x14ac:dyDescent="0.2">
      <c r="K1197" s="5"/>
    </row>
    <row r="1198" spans="11:11" ht="13" x14ac:dyDescent="0.2">
      <c r="K1198" s="5"/>
    </row>
    <row r="1199" spans="11:11" ht="13" x14ac:dyDescent="0.2">
      <c r="K1199" s="5"/>
    </row>
    <row r="1200" spans="11:11" ht="13" x14ac:dyDescent="0.2">
      <c r="K1200" s="5"/>
    </row>
    <row r="1201" spans="11:11" ht="13" x14ac:dyDescent="0.2">
      <c r="K1201" s="5"/>
    </row>
    <row r="1202" spans="11:11" ht="13" x14ac:dyDescent="0.2">
      <c r="K1202" s="5"/>
    </row>
    <row r="1203" spans="11:11" ht="13" x14ac:dyDescent="0.2">
      <c r="K1203" s="5"/>
    </row>
    <row r="1204" spans="11:11" ht="13" x14ac:dyDescent="0.2">
      <c r="K1204" s="5"/>
    </row>
    <row r="1205" spans="11:11" ht="13" x14ac:dyDescent="0.2">
      <c r="K1205" s="5"/>
    </row>
    <row r="1206" spans="11:11" ht="13" x14ac:dyDescent="0.2">
      <c r="K1206" s="5"/>
    </row>
    <row r="1207" spans="11:11" ht="13" x14ac:dyDescent="0.2">
      <c r="K1207" s="5"/>
    </row>
    <row r="1208" spans="11:11" ht="13" x14ac:dyDescent="0.2">
      <c r="K1208" s="5"/>
    </row>
    <row r="1209" spans="11:11" ht="13" x14ac:dyDescent="0.2">
      <c r="K1209" s="5"/>
    </row>
    <row r="1210" spans="11:11" ht="13" x14ac:dyDescent="0.2">
      <c r="K1210" s="5"/>
    </row>
    <row r="1211" spans="11:11" ht="13" x14ac:dyDescent="0.2">
      <c r="K1211" s="5"/>
    </row>
    <row r="1212" spans="11:11" ht="13" x14ac:dyDescent="0.2">
      <c r="K1212" s="5"/>
    </row>
    <row r="1213" spans="11:11" ht="13" x14ac:dyDescent="0.2">
      <c r="K1213" s="5"/>
    </row>
    <row r="1214" spans="11:11" ht="13" x14ac:dyDescent="0.2">
      <c r="K1214" s="5"/>
    </row>
    <row r="1215" spans="11:11" ht="13" x14ac:dyDescent="0.2">
      <c r="K1215" s="5"/>
    </row>
    <row r="1216" spans="11:11" ht="13" x14ac:dyDescent="0.2">
      <c r="K1216" s="5"/>
    </row>
    <row r="1217" spans="11:11" ht="13" x14ac:dyDescent="0.2">
      <c r="K1217" s="5"/>
    </row>
    <row r="1218" spans="11:11" ht="13" x14ac:dyDescent="0.2">
      <c r="K1218" s="5"/>
    </row>
    <row r="1219" spans="11:11" ht="13" x14ac:dyDescent="0.2">
      <c r="K1219" s="5"/>
    </row>
    <row r="1220" spans="11:11" ht="13" x14ac:dyDescent="0.2">
      <c r="K1220" s="5"/>
    </row>
    <row r="1221" spans="11:11" ht="13" x14ac:dyDescent="0.2">
      <c r="K1221" s="5"/>
    </row>
    <row r="1222" spans="11:11" ht="13" x14ac:dyDescent="0.2">
      <c r="K1222" s="5"/>
    </row>
    <row r="1223" spans="11:11" ht="13" x14ac:dyDescent="0.2">
      <c r="K1223" s="5"/>
    </row>
    <row r="1224" spans="11:11" ht="13" x14ac:dyDescent="0.2">
      <c r="K1224" s="5"/>
    </row>
    <row r="1225" spans="11:11" ht="13" x14ac:dyDescent="0.2">
      <c r="K1225" s="5"/>
    </row>
    <row r="1226" spans="11:11" ht="13" x14ac:dyDescent="0.2">
      <c r="K1226" s="5"/>
    </row>
    <row r="1227" spans="11:11" ht="13" x14ac:dyDescent="0.2">
      <c r="K1227" s="5"/>
    </row>
    <row r="1228" spans="11:11" ht="13" x14ac:dyDescent="0.2">
      <c r="K1228" s="5"/>
    </row>
    <row r="1229" spans="11:11" ht="13" x14ac:dyDescent="0.2">
      <c r="K1229" s="5"/>
    </row>
    <row r="1230" spans="11:11" ht="13" x14ac:dyDescent="0.2">
      <c r="K1230" s="5"/>
    </row>
    <row r="1231" spans="11:11" ht="13" x14ac:dyDescent="0.2">
      <c r="K1231" s="5"/>
    </row>
    <row r="1232" spans="11:11" ht="13" x14ac:dyDescent="0.2">
      <c r="K1232" s="5"/>
    </row>
    <row r="1233" spans="11:11" ht="13" x14ac:dyDescent="0.2">
      <c r="K1233" s="5"/>
    </row>
    <row r="1234" spans="11:11" ht="13" x14ac:dyDescent="0.2">
      <c r="K1234" s="5"/>
    </row>
    <row r="1235" spans="11:11" ht="13" x14ac:dyDescent="0.2">
      <c r="K1235" s="5"/>
    </row>
    <row r="1236" spans="11:11" ht="13" x14ac:dyDescent="0.2">
      <c r="K1236" s="5"/>
    </row>
    <row r="1237" spans="11:11" ht="13" x14ac:dyDescent="0.2">
      <c r="K1237" s="5"/>
    </row>
    <row r="1238" spans="11:11" ht="13" x14ac:dyDescent="0.2">
      <c r="K1238" s="5"/>
    </row>
    <row r="1239" spans="11:11" ht="13" x14ac:dyDescent="0.2">
      <c r="K1239" s="5"/>
    </row>
    <row r="1240" spans="11:11" ht="13" x14ac:dyDescent="0.2">
      <c r="K1240" s="5"/>
    </row>
    <row r="1241" spans="11:11" ht="13" x14ac:dyDescent="0.2">
      <c r="K1241" s="5"/>
    </row>
    <row r="1242" spans="11:11" ht="13" x14ac:dyDescent="0.2">
      <c r="K1242" s="5"/>
    </row>
    <row r="1243" spans="11:11" ht="13" x14ac:dyDescent="0.2">
      <c r="K1243" s="5"/>
    </row>
    <row r="1244" spans="11:11" ht="13" x14ac:dyDescent="0.2">
      <c r="K1244" s="5"/>
    </row>
    <row r="1245" spans="11:11" ht="13" x14ac:dyDescent="0.2">
      <c r="K1245" s="5"/>
    </row>
    <row r="1246" spans="11:11" ht="13" x14ac:dyDescent="0.2">
      <c r="K1246" s="5"/>
    </row>
    <row r="1247" spans="11:11" ht="13" x14ac:dyDescent="0.2">
      <c r="K1247" s="5"/>
    </row>
    <row r="1248" spans="11:11" ht="13" x14ac:dyDescent="0.2">
      <c r="K1248" s="5"/>
    </row>
    <row r="1249" spans="11:11" ht="13" x14ac:dyDescent="0.2">
      <c r="K1249" s="5"/>
    </row>
    <row r="1250" spans="11:11" ht="13" x14ac:dyDescent="0.2">
      <c r="K1250" s="5"/>
    </row>
    <row r="1251" spans="11:11" ht="13" x14ac:dyDescent="0.2">
      <c r="K1251" s="5"/>
    </row>
    <row r="1252" spans="11:11" ht="13" x14ac:dyDescent="0.2">
      <c r="K1252" s="5"/>
    </row>
    <row r="1253" spans="11:11" ht="13" x14ac:dyDescent="0.2">
      <c r="K1253" s="5"/>
    </row>
    <row r="1254" spans="11:11" ht="13" x14ac:dyDescent="0.2">
      <c r="K1254" s="5"/>
    </row>
    <row r="1255" spans="11:11" ht="13" x14ac:dyDescent="0.2">
      <c r="K1255" s="5"/>
    </row>
    <row r="1256" spans="11:11" ht="13" x14ac:dyDescent="0.2">
      <c r="K1256" s="5"/>
    </row>
    <row r="1257" spans="11:11" ht="13" x14ac:dyDescent="0.2">
      <c r="K1257" s="5"/>
    </row>
    <row r="1258" spans="11:11" ht="13" x14ac:dyDescent="0.2">
      <c r="K1258" s="5"/>
    </row>
    <row r="1259" spans="11:11" ht="13" x14ac:dyDescent="0.2">
      <c r="K1259" s="5"/>
    </row>
    <row r="1260" spans="11:11" ht="13" x14ac:dyDescent="0.2">
      <c r="K1260" s="5"/>
    </row>
    <row r="1261" spans="11:11" ht="13" x14ac:dyDescent="0.2">
      <c r="K1261" s="5"/>
    </row>
    <row r="1262" spans="11:11" ht="13" x14ac:dyDescent="0.2">
      <c r="K1262" s="5"/>
    </row>
    <row r="1263" spans="11:11" ht="13" x14ac:dyDescent="0.2">
      <c r="K1263" s="5"/>
    </row>
    <row r="1264" spans="11:11" ht="13" x14ac:dyDescent="0.2">
      <c r="K1264" s="5"/>
    </row>
    <row r="1265" spans="11:11" ht="13" x14ac:dyDescent="0.2">
      <c r="K1265" s="5"/>
    </row>
    <row r="1266" spans="11:11" ht="13" x14ac:dyDescent="0.2">
      <c r="K1266" s="5"/>
    </row>
    <row r="1267" spans="11:11" ht="13" x14ac:dyDescent="0.2">
      <c r="K1267" s="5"/>
    </row>
    <row r="1268" spans="11:11" ht="13" x14ac:dyDescent="0.2">
      <c r="K1268" s="5"/>
    </row>
    <row r="1269" spans="11:11" ht="13" x14ac:dyDescent="0.2">
      <c r="K1269" s="5"/>
    </row>
    <row r="1270" spans="11:11" ht="13" x14ac:dyDescent="0.2">
      <c r="K1270" s="5"/>
    </row>
    <row r="1271" spans="11:11" ht="13" x14ac:dyDescent="0.2">
      <c r="K1271" s="5"/>
    </row>
    <row r="1272" spans="11:11" ht="13" x14ac:dyDescent="0.2">
      <c r="K1272" s="5"/>
    </row>
    <row r="1273" spans="11:11" ht="13" x14ac:dyDescent="0.2">
      <c r="K1273" s="5"/>
    </row>
    <row r="1274" spans="11:11" ht="13" x14ac:dyDescent="0.2">
      <c r="K1274" s="5"/>
    </row>
    <row r="1275" spans="11:11" ht="13" x14ac:dyDescent="0.2">
      <c r="K1275" s="5"/>
    </row>
    <row r="1276" spans="11:11" ht="13" x14ac:dyDescent="0.2">
      <c r="K1276" s="5"/>
    </row>
    <row r="1277" spans="11:11" ht="13" x14ac:dyDescent="0.2">
      <c r="K1277" s="5"/>
    </row>
    <row r="1278" spans="11:11" ht="13" x14ac:dyDescent="0.2">
      <c r="K1278" s="5"/>
    </row>
    <row r="1279" spans="11:11" ht="13" x14ac:dyDescent="0.2">
      <c r="K1279" s="5"/>
    </row>
    <row r="1280" spans="11:11" ht="13" x14ac:dyDescent="0.2">
      <c r="K1280" s="5"/>
    </row>
    <row r="1281" spans="11:11" ht="13" x14ac:dyDescent="0.2">
      <c r="K1281" s="5"/>
    </row>
    <row r="1282" spans="11:11" ht="13" x14ac:dyDescent="0.2">
      <c r="K1282" s="5"/>
    </row>
    <row r="1283" spans="11:11" ht="13" x14ac:dyDescent="0.2">
      <c r="K1283" s="5"/>
    </row>
    <row r="1284" spans="11:11" ht="13" x14ac:dyDescent="0.2">
      <c r="K1284" s="5"/>
    </row>
    <row r="1285" spans="11:11" ht="13" x14ac:dyDescent="0.2">
      <c r="K1285" s="5"/>
    </row>
    <row r="1286" spans="11:11" ht="13" x14ac:dyDescent="0.2">
      <c r="K1286" s="5"/>
    </row>
    <row r="1287" spans="11:11" ht="13" x14ac:dyDescent="0.2">
      <c r="K1287" s="5"/>
    </row>
    <row r="1288" spans="11:11" ht="13" x14ac:dyDescent="0.2">
      <c r="K1288" s="5"/>
    </row>
    <row r="1289" spans="11:11" ht="13" x14ac:dyDescent="0.2">
      <c r="K1289" s="5"/>
    </row>
    <row r="1290" spans="11:11" ht="13" x14ac:dyDescent="0.2">
      <c r="K1290" s="5"/>
    </row>
    <row r="1291" spans="11:11" ht="13" x14ac:dyDescent="0.2">
      <c r="K1291" s="5"/>
    </row>
    <row r="1292" spans="11:11" ht="13" x14ac:dyDescent="0.2">
      <c r="K1292" s="5"/>
    </row>
    <row r="1293" spans="11:11" ht="13" x14ac:dyDescent="0.2">
      <c r="K1293" s="5"/>
    </row>
    <row r="1294" spans="11:11" ht="13" x14ac:dyDescent="0.2">
      <c r="K1294" s="5"/>
    </row>
    <row r="1295" spans="11:11" ht="13" x14ac:dyDescent="0.2">
      <c r="K1295" s="5"/>
    </row>
    <row r="1296" spans="11:11" ht="13" x14ac:dyDescent="0.2">
      <c r="K1296" s="5"/>
    </row>
    <row r="1297" spans="11:11" ht="13" x14ac:dyDescent="0.2">
      <c r="K1297" s="5"/>
    </row>
    <row r="1298" spans="11:11" ht="13" x14ac:dyDescent="0.2">
      <c r="K1298" s="5"/>
    </row>
    <row r="1299" spans="11:11" ht="13" x14ac:dyDescent="0.2">
      <c r="K1299" s="5"/>
    </row>
    <row r="1300" spans="11:11" ht="13" x14ac:dyDescent="0.2">
      <c r="K1300" s="5"/>
    </row>
    <row r="1301" spans="11:11" ht="13" x14ac:dyDescent="0.2">
      <c r="K1301" s="5"/>
    </row>
    <row r="1302" spans="11:11" ht="13" x14ac:dyDescent="0.2">
      <c r="K1302" s="5"/>
    </row>
    <row r="1303" spans="11:11" ht="13" x14ac:dyDescent="0.2">
      <c r="K1303" s="5"/>
    </row>
    <row r="1304" spans="11:11" ht="13" x14ac:dyDescent="0.2">
      <c r="K1304" s="5"/>
    </row>
    <row r="1305" spans="11:11" ht="13" x14ac:dyDescent="0.2">
      <c r="K1305" s="5"/>
    </row>
    <row r="1306" spans="11:11" ht="13" x14ac:dyDescent="0.2">
      <c r="K1306" s="5"/>
    </row>
    <row r="1307" spans="11:11" ht="13" x14ac:dyDescent="0.2">
      <c r="K1307" s="5"/>
    </row>
    <row r="1308" spans="11:11" ht="13" x14ac:dyDescent="0.2">
      <c r="K1308" s="5"/>
    </row>
    <row r="1309" spans="11:11" ht="13" x14ac:dyDescent="0.2">
      <c r="K1309" s="5"/>
    </row>
    <row r="1310" spans="11:11" ht="13" x14ac:dyDescent="0.2">
      <c r="K1310" s="5"/>
    </row>
    <row r="1311" spans="11:11" ht="13" x14ac:dyDescent="0.2">
      <c r="K1311" s="5"/>
    </row>
    <row r="1312" spans="11:11" ht="13" x14ac:dyDescent="0.2">
      <c r="K1312" s="5"/>
    </row>
    <row r="1313" spans="11:11" ht="13" x14ac:dyDescent="0.2">
      <c r="K1313" s="5"/>
    </row>
    <row r="1314" spans="11:11" ht="13" x14ac:dyDescent="0.2">
      <c r="K1314" s="5"/>
    </row>
    <row r="1315" spans="11:11" ht="13" x14ac:dyDescent="0.2">
      <c r="K1315" s="5"/>
    </row>
    <row r="1316" spans="11:11" ht="13" x14ac:dyDescent="0.2">
      <c r="K1316" s="5"/>
    </row>
    <row r="1317" spans="11:11" ht="13" x14ac:dyDescent="0.2">
      <c r="K1317" s="5"/>
    </row>
    <row r="1318" spans="11:11" ht="13" x14ac:dyDescent="0.2">
      <c r="K1318" s="5"/>
    </row>
    <row r="1319" spans="11:11" ht="13" x14ac:dyDescent="0.2">
      <c r="K1319" s="5"/>
    </row>
    <row r="1320" spans="11:11" ht="13" x14ac:dyDescent="0.2">
      <c r="K1320" s="5"/>
    </row>
    <row r="1321" spans="11:11" ht="13" x14ac:dyDescent="0.2">
      <c r="K1321" s="5"/>
    </row>
    <row r="1322" spans="11:11" ht="13" x14ac:dyDescent="0.2">
      <c r="K1322" s="5"/>
    </row>
    <row r="1323" spans="11:11" ht="13" x14ac:dyDescent="0.2">
      <c r="K1323" s="5"/>
    </row>
    <row r="1324" spans="11:11" ht="13" x14ac:dyDescent="0.2">
      <c r="K1324" s="5"/>
    </row>
    <row r="1325" spans="11:11" ht="13" x14ac:dyDescent="0.2">
      <c r="K1325" s="5"/>
    </row>
    <row r="1326" spans="11:11" ht="13" x14ac:dyDescent="0.2">
      <c r="K1326" s="5"/>
    </row>
    <row r="1327" spans="11:11" ht="13" x14ac:dyDescent="0.2">
      <c r="K1327" s="5"/>
    </row>
    <row r="1328" spans="11:11" ht="13" x14ac:dyDescent="0.2">
      <c r="K1328" s="5"/>
    </row>
    <row r="1329" spans="11:11" ht="13" x14ac:dyDescent="0.2">
      <c r="K1329" s="5"/>
    </row>
    <row r="1330" spans="11:11" ht="13" x14ac:dyDescent="0.2">
      <c r="K1330" s="5"/>
    </row>
    <row r="1331" spans="11:11" ht="13" x14ac:dyDescent="0.2">
      <c r="K1331" s="5"/>
    </row>
    <row r="1332" spans="11:11" ht="13" x14ac:dyDescent="0.2">
      <c r="K1332" s="5"/>
    </row>
    <row r="1333" spans="11:11" ht="13" x14ac:dyDescent="0.2">
      <c r="K1333" s="5"/>
    </row>
    <row r="1334" spans="11:11" ht="13" x14ac:dyDescent="0.2">
      <c r="K1334" s="5"/>
    </row>
    <row r="1335" spans="11:11" ht="13" x14ac:dyDescent="0.2">
      <c r="K1335" s="5"/>
    </row>
    <row r="1336" spans="11:11" ht="13" x14ac:dyDescent="0.2">
      <c r="K1336" s="5"/>
    </row>
    <row r="1337" spans="11:11" ht="13" x14ac:dyDescent="0.2">
      <c r="K1337" s="5"/>
    </row>
    <row r="1338" spans="11:11" ht="13" x14ac:dyDescent="0.2">
      <c r="K1338" s="5"/>
    </row>
    <row r="1339" spans="11:11" ht="13" x14ac:dyDescent="0.2">
      <c r="K1339" s="5"/>
    </row>
    <row r="1340" spans="11:11" ht="13" x14ac:dyDescent="0.2">
      <c r="K1340" s="5"/>
    </row>
    <row r="1341" spans="11:11" ht="13" x14ac:dyDescent="0.2">
      <c r="K1341" s="5"/>
    </row>
    <row r="1342" spans="11:11" ht="13" x14ac:dyDescent="0.2">
      <c r="K1342" s="5"/>
    </row>
    <row r="1343" spans="11:11" ht="13" x14ac:dyDescent="0.2">
      <c r="K1343" s="5"/>
    </row>
    <row r="1344" spans="11:11" ht="13" x14ac:dyDescent="0.2">
      <c r="K1344" s="5"/>
    </row>
    <row r="1345" spans="11:11" ht="13" x14ac:dyDescent="0.2">
      <c r="K1345" s="5"/>
    </row>
    <row r="1346" spans="11:11" ht="13" x14ac:dyDescent="0.2">
      <c r="K1346" s="5"/>
    </row>
    <row r="1347" spans="11:11" ht="13" x14ac:dyDescent="0.2">
      <c r="K1347" s="5"/>
    </row>
    <row r="1348" spans="11:11" ht="13" x14ac:dyDescent="0.2">
      <c r="K1348" s="5"/>
    </row>
    <row r="1349" spans="11:11" ht="13" x14ac:dyDescent="0.2">
      <c r="K1349" s="5"/>
    </row>
    <row r="1350" spans="11:11" ht="13" x14ac:dyDescent="0.2">
      <c r="K1350" s="5"/>
    </row>
    <row r="1351" spans="11:11" ht="13" x14ac:dyDescent="0.2">
      <c r="K1351" s="5"/>
    </row>
    <row r="1352" spans="11:11" ht="13" x14ac:dyDescent="0.2">
      <c r="K1352" s="5"/>
    </row>
    <row r="1353" spans="11:11" ht="13" x14ac:dyDescent="0.2">
      <c r="K1353" s="5"/>
    </row>
    <row r="1354" spans="11:11" ht="13" x14ac:dyDescent="0.2">
      <c r="K1354" s="5"/>
    </row>
    <row r="1355" spans="11:11" ht="13" x14ac:dyDescent="0.2">
      <c r="K1355" s="5"/>
    </row>
    <row r="1356" spans="11:11" ht="13" x14ac:dyDescent="0.2">
      <c r="K1356" s="5"/>
    </row>
    <row r="1357" spans="11:11" ht="13" x14ac:dyDescent="0.2">
      <c r="K1357" s="5"/>
    </row>
    <row r="1358" spans="11:11" ht="13" x14ac:dyDescent="0.2">
      <c r="K1358" s="5"/>
    </row>
    <row r="1359" spans="11:11" ht="13" x14ac:dyDescent="0.2">
      <c r="K1359" s="5"/>
    </row>
    <row r="1360" spans="11:11" ht="13" x14ac:dyDescent="0.2">
      <c r="K1360" s="5"/>
    </row>
    <row r="1361" spans="11:11" ht="13" x14ac:dyDescent="0.2">
      <c r="K1361" s="5"/>
    </row>
    <row r="1362" spans="11:11" ht="13" x14ac:dyDescent="0.2">
      <c r="K1362" s="5"/>
    </row>
    <row r="1363" spans="11:11" ht="13" x14ac:dyDescent="0.2">
      <c r="K1363" s="5"/>
    </row>
    <row r="1364" spans="11:11" ht="13" x14ac:dyDescent="0.2">
      <c r="K1364" s="5"/>
    </row>
    <row r="1365" spans="11:11" ht="13" x14ac:dyDescent="0.2">
      <c r="K1365" s="5"/>
    </row>
    <row r="1366" spans="11:11" ht="13" x14ac:dyDescent="0.2">
      <c r="K1366" s="5"/>
    </row>
    <row r="1367" spans="11:11" ht="13" x14ac:dyDescent="0.2">
      <c r="K1367" s="5"/>
    </row>
    <row r="1368" spans="11:11" ht="13" x14ac:dyDescent="0.2">
      <c r="K1368" s="5"/>
    </row>
    <row r="1369" spans="11:11" ht="13" x14ac:dyDescent="0.2">
      <c r="K1369" s="5"/>
    </row>
    <row r="1370" spans="11:11" ht="13" x14ac:dyDescent="0.2">
      <c r="K1370" s="5"/>
    </row>
    <row r="1371" spans="11:11" ht="13" x14ac:dyDescent="0.2">
      <c r="K1371" s="5"/>
    </row>
    <row r="1372" spans="11:11" ht="13" x14ac:dyDescent="0.2">
      <c r="K1372" s="5"/>
    </row>
    <row r="1373" spans="11:11" ht="13" x14ac:dyDescent="0.2">
      <c r="K1373" s="5"/>
    </row>
    <row r="1374" spans="11:11" ht="13" x14ac:dyDescent="0.2">
      <c r="K1374" s="5"/>
    </row>
    <row r="1375" spans="11:11" ht="13" x14ac:dyDescent="0.2">
      <c r="K1375" s="5"/>
    </row>
    <row r="1376" spans="11:11" ht="13" x14ac:dyDescent="0.2">
      <c r="K1376" s="5"/>
    </row>
    <row r="1377" spans="11:11" ht="13" x14ac:dyDescent="0.2">
      <c r="K1377" s="5"/>
    </row>
    <row r="1378" spans="11:11" ht="13" x14ac:dyDescent="0.2">
      <c r="K1378" s="5"/>
    </row>
    <row r="1379" spans="11:11" ht="13" x14ac:dyDescent="0.2">
      <c r="K1379" s="5"/>
    </row>
    <row r="1380" spans="11:11" ht="13" x14ac:dyDescent="0.2">
      <c r="K1380" s="5"/>
    </row>
    <row r="1381" spans="11:11" ht="13" x14ac:dyDescent="0.2">
      <c r="K1381" s="5"/>
    </row>
    <row r="1382" spans="11:11" ht="13" x14ac:dyDescent="0.2">
      <c r="K1382" s="5"/>
    </row>
    <row r="1383" spans="11:11" ht="13" x14ac:dyDescent="0.2">
      <c r="K1383" s="5"/>
    </row>
    <row r="1384" spans="11:11" ht="13" x14ac:dyDescent="0.2">
      <c r="K1384" s="5"/>
    </row>
    <row r="1385" spans="11:11" ht="13" x14ac:dyDescent="0.2">
      <c r="K1385" s="5"/>
    </row>
    <row r="1386" spans="11:11" ht="13" x14ac:dyDescent="0.2">
      <c r="K1386" s="5"/>
    </row>
    <row r="1387" spans="11:11" ht="13" x14ac:dyDescent="0.2">
      <c r="K1387" s="5"/>
    </row>
    <row r="1388" spans="11:11" ht="13" x14ac:dyDescent="0.2">
      <c r="K1388" s="5"/>
    </row>
    <row r="1389" spans="11:11" ht="13" x14ac:dyDescent="0.2">
      <c r="K1389" s="5"/>
    </row>
    <row r="1390" spans="11:11" ht="13" x14ac:dyDescent="0.2">
      <c r="K1390" s="5"/>
    </row>
    <row r="1391" spans="11:11" ht="13" x14ac:dyDescent="0.2">
      <c r="K1391" s="5"/>
    </row>
    <row r="1392" spans="11:11" ht="13" x14ac:dyDescent="0.2">
      <c r="K1392" s="5"/>
    </row>
    <row r="1393" spans="11:11" ht="13" x14ac:dyDescent="0.2">
      <c r="K1393" s="5"/>
    </row>
    <row r="1394" spans="11:11" ht="13" x14ac:dyDescent="0.2">
      <c r="K1394" s="5"/>
    </row>
    <row r="1395" spans="11:11" ht="13" x14ac:dyDescent="0.2">
      <c r="K1395" s="5"/>
    </row>
    <row r="1396" spans="11:11" ht="13" x14ac:dyDescent="0.2">
      <c r="K1396" s="5"/>
    </row>
    <row r="1397" spans="11:11" ht="13" x14ac:dyDescent="0.2">
      <c r="K1397" s="5"/>
    </row>
    <row r="1398" spans="11:11" ht="13" x14ac:dyDescent="0.2">
      <c r="K1398" s="5"/>
    </row>
    <row r="1399" spans="11:11" ht="13" x14ac:dyDescent="0.2">
      <c r="K1399" s="5"/>
    </row>
    <row r="1400" spans="11:11" ht="13" x14ac:dyDescent="0.2">
      <c r="K1400" s="5"/>
    </row>
    <row r="1401" spans="11:11" ht="13" x14ac:dyDescent="0.2">
      <c r="K1401" s="5"/>
    </row>
    <row r="1402" spans="11:11" ht="13" x14ac:dyDescent="0.2">
      <c r="K1402" s="5"/>
    </row>
    <row r="1403" spans="11:11" ht="13" x14ac:dyDescent="0.2">
      <c r="K1403" s="5"/>
    </row>
    <row r="1404" spans="11:11" ht="13" x14ac:dyDescent="0.2">
      <c r="K1404" s="5"/>
    </row>
    <row r="1405" spans="11:11" ht="13" x14ac:dyDescent="0.2">
      <c r="K1405" s="5"/>
    </row>
    <row r="1406" spans="11:11" ht="13" x14ac:dyDescent="0.2">
      <c r="K1406" s="5"/>
    </row>
    <row r="1407" spans="11:11" ht="13" x14ac:dyDescent="0.2">
      <c r="K1407" s="5"/>
    </row>
    <row r="1408" spans="11:11" ht="13" x14ac:dyDescent="0.2">
      <c r="K1408" s="5"/>
    </row>
    <row r="1409" spans="11:11" ht="13" x14ac:dyDescent="0.2">
      <c r="K1409" s="5"/>
    </row>
    <row r="1410" spans="11:11" ht="13" x14ac:dyDescent="0.2">
      <c r="K1410" s="5"/>
    </row>
    <row r="1411" spans="11:11" ht="13" x14ac:dyDescent="0.2">
      <c r="K1411" s="5"/>
    </row>
    <row r="1412" spans="11:11" ht="13" x14ac:dyDescent="0.2">
      <c r="K1412" s="5"/>
    </row>
    <row r="1413" spans="11:11" ht="13" x14ac:dyDescent="0.2">
      <c r="K1413" s="5"/>
    </row>
    <row r="1414" spans="11:11" ht="13" x14ac:dyDescent="0.2">
      <c r="K1414" s="5"/>
    </row>
    <row r="1415" spans="11:11" ht="13" x14ac:dyDescent="0.2">
      <c r="K1415" s="5"/>
    </row>
    <row r="1416" spans="11:11" ht="13" x14ac:dyDescent="0.2">
      <c r="K1416" s="5"/>
    </row>
    <row r="1417" spans="11:11" ht="13" x14ac:dyDescent="0.2">
      <c r="K1417" s="5"/>
    </row>
    <row r="1418" spans="11:11" ht="13" x14ac:dyDescent="0.2">
      <c r="K1418" s="5"/>
    </row>
    <row r="1419" spans="11:11" ht="13" x14ac:dyDescent="0.2">
      <c r="K1419" s="5"/>
    </row>
    <row r="1420" spans="11:11" ht="13" x14ac:dyDescent="0.2">
      <c r="K1420" s="5"/>
    </row>
    <row r="1421" spans="11:11" ht="13" x14ac:dyDescent="0.2">
      <c r="K1421" s="5"/>
    </row>
    <row r="1422" spans="11:11" ht="13" x14ac:dyDescent="0.2">
      <c r="K1422" s="5"/>
    </row>
    <row r="1423" spans="11:11" ht="13" x14ac:dyDescent="0.2">
      <c r="K1423" s="5"/>
    </row>
    <row r="1424" spans="11:11" ht="13" x14ac:dyDescent="0.2">
      <c r="K1424" s="5"/>
    </row>
    <row r="1425" spans="11:11" ht="13" x14ac:dyDescent="0.2">
      <c r="K1425" s="5"/>
    </row>
    <row r="1426" spans="11:11" ht="13" x14ac:dyDescent="0.2">
      <c r="K1426" s="5"/>
    </row>
    <row r="1427" spans="11:11" ht="13" x14ac:dyDescent="0.2">
      <c r="K1427" s="5"/>
    </row>
    <row r="1428" spans="11:11" ht="13" x14ac:dyDescent="0.2">
      <c r="K1428" s="5"/>
    </row>
    <row r="1429" spans="11:11" ht="13" x14ac:dyDescent="0.2">
      <c r="K1429" s="5"/>
    </row>
    <row r="1430" spans="11:11" ht="13" x14ac:dyDescent="0.2">
      <c r="K1430" s="5"/>
    </row>
    <row r="1431" spans="11:11" ht="13" x14ac:dyDescent="0.2">
      <c r="K1431" s="5"/>
    </row>
    <row r="1432" spans="11:11" ht="13" x14ac:dyDescent="0.2">
      <c r="K1432" s="5"/>
    </row>
    <row r="1433" spans="11:11" ht="13" x14ac:dyDescent="0.2">
      <c r="K1433" s="5"/>
    </row>
    <row r="1434" spans="11:11" ht="13" x14ac:dyDescent="0.2">
      <c r="K1434" s="5"/>
    </row>
    <row r="1435" spans="11:11" ht="13" x14ac:dyDescent="0.2">
      <c r="K1435" s="5"/>
    </row>
    <row r="1436" spans="11:11" ht="13" x14ac:dyDescent="0.2">
      <c r="K1436" s="5"/>
    </row>
    <row r="1437" spans="11:11" ht="13" x14ac:dyDescent="0.2">
      <c r="K1437" s="5"/>
    </row>
    <row r="1438" spans="11:11" ht="13" x14ac:dyDescent="0.2">
      <c r="K1438" s="5"/>
    </row>
    <row r="1439" spans="11:11" ht="13" x14ac:dyDescent="0.2">
      <c r="K1439" s="5"/>
    </row>
    <row r="1440" spans="11:11" ht="13" x14ac:dyDescent="0.2">
      <c r="K1440" s="5"/>
    </row>
    <row r="1441" spans="11:11" ht="13" x14ac:dyDescent="0.2">
      <c r="K1441" s="5"/>
    </row>
    <row r="1442" spans="11:11" ht="13" x14ac:dyDescent="0.2">
      <c r="K1442" s="5"/>
    </row>
    <row r="1443" spans="11:11" ht="13" x14ac:dyDescent="0.2">
      <c r="K1443" s="5"/>
    </row>
    <row r="1444" spans="11:11" ht="13" x14ac:dyDescent="0.2">
      <c r="K1444" s="5"/>
    </row>
    <row r="1445" spans="11:11" ht="13" x14ac:dyDescent="0.2">
      <c r="K1445" s="5"/>
    </row>
    <row r="1446" spans="11:11" ht="13" x14ac:dyDescent="0.2">
      <c r="K1446" s="5"/>
    </row>
    <row r="1447" spans="11:11" ht="13" x14ac:dyDescent="0.2">
      <c r="K1447" s="5"/>
    </row>
    <row r="1448" spans="11:11" ht="13" x14ac:dyDescent="0.2">
      <c r="K1448" s="5"/>
    </row>
    <row r="1449" spans="11:11" ht="13" x14ac:dyDescent="0.2">
      <c r="K1449" s="5"/>
    </row>
    <row r="1450" spans="11:11" ht="13" x14ac:dyDescent="0.2">
      <c r="K1450" s="5"/>
    </row>
    <row r="1451" spans="11:11" ht="13" x14ac:dyDescent="0.2">
      <c r="K1451" s="5"/>
    </row>
    <row r="1452" spans="11:11" ht="13" x14ac:dyDescent="0.2">
      <c r="K1452" s="5"/>
    </row>
    <row r="1453" spans="11:11" ht="13" x14ac:dyDescent="0.2">
      <c r="K1453" s="5"/>
    </row>
    <row r="1454" spans="11:11" ht="13" x14ac:dyDescent="0.2">
      <c r="K1454" s="5"/>
    </row>
    <row r="1455" spans="11:11" ht="13" x14ac:dyDescent="0.2">
      <c r="K1455" s="5"/>
    </row>
    <row r="1456" spans="11:11" ht="13" x14ac:dyDescent="0.2">
      <c r="K1456" s="5"/>
    </row>
    <row r="1457" spans="11:11" ht="13" x14ac:dyDescent="0.2">
      <c r="K1457" s="5"/>
    </row>
    <row r="1458" spans="11:11" ht="13" x14ac:dyDescent="0.2">
      <c r="K1458" s="5"/>
    </row>
    <row r="1459" spans="11:11" ht="13" x14ac:dyDescent="0.2">
      <c r="K1459" s="5"/>
    </row>
    <row r="1460" spans="11:11" ht="13" x14ac:dyDescent="0.2">
      <c r="K1460" s="5"/>
    </row>
    <row r="1461" spans="11:11" ht="13" x14ac:dyDescent="0.2">
      <c r="K1461" s="5"/>
    </row>
    <row r="1462" spans="11:11" ht="13" x14ac:dyDescent="0.2">
      <c r="K1462" s="5"/>
    </row>
    <row r="1463" spans="11:11" ht="13" x14ac:dyDescent="0.2">
      <c r="K1463" s="5"/>
    </row>
    <row r="1464" spans="11:11" ht="13" x14ac:dyDescent="0.2">
      <c r="K1464" s="5"/>
    </row>
    <row r="1465" spans="11:11" ht="13" x14ac:dyDescent="0.2">
      <c r="K1465" s="5"/>
    </row>
    <row r="1466" spans="11:11" ht="13" x14ac:dyDescent="0.2">
      <c r="K1466" s="5"/>
    </row>
    <row r="1467" spans="11:11" ht="13" x14ac:dyDescent="0.2">
      <c r="K1467" s="5"/>
    </row>
    <row r="1468" spans="11:11" ht="13" x14ac:dyDescent="0.2">
      <c r="K1468" s="5"/>
    </row>
    <row r="1469" spans="11:11" ht="13" x14ac:dyDescent="0.2">
      <c r="K1469" s="5"/>
    </row>
    <row r="1470" spans="11:11" ht="13" x14ac:dyDescent="0.2">
      <c r="K1470" s="5"/>
    </row>
    <row r="1471" spans="11:11" ht="13" x14ac:dyDescent="0.2">
      <c r="K1471" s="5"/>
    </row>
    <row r="1472" spans="11:11" ht="13" x14ac:dyDescent="0.2">
      <c r="K1472" s="5"/>
    </row>
    <row r="1473" spans="11:11" ht="13" x14ac:dyDescent="0.2">
      <c r="K1473" s="5"/>
    </row>
    <row r="1474" spans="11:11" ht="13" x14ac:dyDescent="0.2">
      <c r="K1474" s="5"/>
    </row>
    <row r="1475" spans="11:11" ht="13" x14ac:dyDescent="0.2">
      <c r="K1475" s="5"/>
    </row>
    <row r="1476" spans="11:11" ht="13" x14ac:dyDescent="0.2">
      <c r="K1476" s="5"/>
    </row>
    <row r="1477" spans="11:11" ht="13" x14ac:dyDescent="0.2">
      <c r="K1477" s="5"/>
    </row>
    <row r="1478" spans="11:11" ht="13" x14ac:dyDescent="0.2">
      <c r="K1478" s="5"/>
    </row>
    <row r="1479" spans="11:11" ht="13" x14ac:dyDescent="0.2">
      <c r="K1479" s="5"/>
    </row>
    <row r="1480" spans="11:11" ht="13" x14ac:dyDescent="0.2">
      <c r="K1480" s="5"/>
    </row>
    <row r="1481" spans="11:11" ht="13" x14ac:dyDescent="0.2">
      <c r="K1481" s="5"/>
    </row>
    <row r="1482" spans="11:11" ht="13" x14ac:dyDescent="0.2">
      <c r="K1482" s="5"/>
    </row>
    <row r="1483" spans="11:11" ht="13" x14ac:dyDescent="0.2">
      <c r="K1483" s="5"/>
    </row>
    <row r="1484" spans="11:11" ht="13" x14ac:dyDescent="0.2">
      <c r="K1484" s="5"/>
    </row>
    <row r="1485" spans="11:11" ht="13" x14ac:dyDescent="0.2">
      <c r="K1485" s="5"/>
    </row>
    <row r="1486" spans="11:11" ht="13" x14ac:dyDescent="0.2">
      <c r="K1486" s="5"/>
    </row>
    <row r="1487" spans="11:11" ht="13" x14ac:dyDescent="0.2">
      <c r="K1487" s="5"/>
    </row>
    <row r="1488" spans="11:11" ht="13" x14ac:dyDescent="0.2">
      <c r="K1488" s="5"/>
    </row>
    <row r="1489" spans="11:11" ht="13" x14ac:dyDescent="0.2">
      <c r="K1489" s="5"/>
    </row>
    <row r="1490" spans="11:11" ht="13" x14ac:dyDescent="0.2">
      <c r="K1490" s="5"/>
    </row>
    <row r="1491" spans="11:11" ht="13" x14ac:dyDescent="0.2">
      <c r="K1491" s="5"/>
    </row>
    <row r="1492" spans="11:11" ht="13" x14ac:dyDescent="0.2">
      <c r="K1492" s="5"/>
    </row>
    <row r="1493" spans="11:11" ht="13" x14ac:dyDescent="0.2">
      <c r="K1493" s="5"/>
    </row>
    <row r="1494" spans="11:11" ht="13" x14ac:dyDescent="0.2">
      <c r="K1494" s="5"/>
    </row>
    <row r="1495" spans="11:11" ht="13" x14ac:dyDescent="0.2">
      <c r="K1495" s="5"/>
    </row>
    <row r="1496" spans="11:11" ht="13" x14ac:dyDescent="0.2">
      <c r="K1496" s="5"/>
    </row>
    <row r="1497" spans="11:11" ht="13" x14ac:dyDescent="0.2">
      <c r="K1497" s="5"/>
    </row>
    <row r="1498" spans="11:11" ht="13" x14ac:dyDescent="0.2">
      <c r="K1498" s="5"/>
    </row>
    <row r="1499" spans="11:11" ht="13" x14ac:dyDescent="0.2">
      <c r="K1499" s="5"/>
    </row>
    <row r="1500" spans="11:11" ht="13" x14ac:dyDescent="0.2">
      <c r="K1500" s="5"/>
    </row>
    <row r="1501" spans="11:11" ht="13" x14ac:dyDescent="0.2">
      <c r="K1501" s="5"/>
    </row>
    <row r="1502" spans="11:11" ht="13" x14ac:dyDescent="0.2">
      <c r="K1502" s="5"/>
    </row>
    <row r="1503" spans="11:11" ht="13" x14ac:dyDescent="0.2">
      <c r="K1503" s="5"/>
    </row>
    <row r="1504" spans="11:11" ht="13" x14ac:dyDescent="0.2">
      <c r="K1504" s="5"/>
    </row>
    <row r="1505" spans="11:11" ht="13" x14ac:dyDescent="0.2">
      <c r="K1505" s="5"/>
    </row>
    <row r="1506" spans="11:11" ht="13" x14ac:dyDescent="0.2">
      <c r="K1506" s="5"/>
    </row>
    <row r="1507" spans="11:11" ht="13" x14ac:dyDescent="0.2">
      <c r="K1507" s="5"/>
    </row>
    <row r="1508" spans="11:11" ht="13" x14ac:dyDescent="0.2">
      <c r="K1508" s="5"/>
    </row>
    <row r="1509" spans="11:11" ht="13" x14ac:dyDescent="0.2">
      <c r="K1509" s="5"/>
    </row>
    <row r="1510" spans="11:11" ht="13" x14ac:dyDescent="0.2">
      <c r="K1510" s="5"/>
    </row>
    <row r="1511" spans="11:11" ht="13" x14ac:dyDescent="0.2">
      <c r="K1511" s="5"/>
    </row>
    <row r="1512" spans="11:11" ht="13" x14ac:dyDescent="0.2">
      <c r="K1512" s="5"/>
    </row>
    <row r="1513" spans="11:11" ht="13" x14ac:dyDescent="0.2">
      <c r="K1513" s="5"/>
    </row>
    <row r="1514" spans="11:11" ht="13" x14ac:dyDescent="0.2">
      <c r="K1514" s="5"/>
    </row>
    <row r="1515" spans="11:11" ht="13" x14ac:dyDescent="0.2">
      <c r="K1515" s="5"/>
    </row>
    <row r="1516" spans="11:11" ht="13" x14ac:dyDescent="0.2">
      <c r="K1516" s="5"/>
    </row>
    <row r="1517" spans="11:11" ht="13" x14ac:dyDescent="0.2">
      <c r="K1517" s="5"/>
    </row>
    <row r="1518" spans="11:11" ht="13" x14ac:dyDescent="0.2">
      <c r="K1518" s="5"/>
    </row>
    <row r="1519" spans="11:11" ht="13" x14ac:dyDescent="0.2">
      <c r="K1519" s="5"/>
    </row>
    <row r="1520" spans="11:11" ht="13" x14ac:dyDescent="0.2">
      <c r="K1520" s="5"/>
    </row>
    <row r="1521" spans="11:11" ht="13" x14ac:dyDescent="0.2">
      <c r="K1521" s="5"/>
    </row>
    <row r="1522" spans="11:11" ht="13" x14ac:dyDescent="0.2">
      <c r="K1522" s="5"/>
    </row>
    <row r="1523" spans="11:11" ht="13" x14ac:dyDescent="0.2">
      <c r="K1523" s="5"/>
    </row>
    <row r="1524" spans="11:11" ht="13" x14ac:dyDescent="0.2">
      <c r="K1524" s="5"/>
    </row>
    <row r="1525" spans="11:11" ht="13" x14ac:dyDescent="0.2">
      <c r="K1525" s="5"/>
    </row>
    <row r="1526" spans="11:11" ht="13" x14ac:dyDescent="0.2">
      <c r="K1526" s="5"/>
    </row>
    <row r="1527" spans="11:11" ht="13" x14ac:dyDescent="0.2">
      <c r="K1527" s="5"/>
    </row>
    <row r="1528" spans="11:11" ht="13" x14ac:dyDescent="0.2">
      <c r="K1528" s="5"/>
    </row>
    <row r="1529" spans="11:11" ht="13" x14ac:dyDescent="0.2">
      <c r="K1529" s="5"/>
    </row>
    <row r="1530" spans="11:11" ht="13" x14ac:dyDescent="0.2">
      <c r="K1530" s="5"/>
    </row>
    <row r="1531" spans="11:11" ht="13" x14ac:dyDescent="0.2">
      <c r="K1531" s="5"/>
    </row>
    <row r="1532" spans="11:11" ht="13" x14ac:dyDescent="0.2">
      <c r="K1532" s="5"/>
    </row>
    <row r="1533" spans="11:11" ht="13" x14ac:dyDescent="0.2">
      <c r="K1533" s="5"/>
    </row>
    <row r="1534" spans="11:11" ht="13" x14ac:dyDescent="0.2">
      <c r="K1534" s="5"/>
    </row>
    <row r="1535" spans="11:11" ht="13" x14ac:dyDescent="0.2">
      <c r="K1535" s="5"/>
    </row>
    <row r="1536" spans="11:11" ht="13" x14ac:dyDescent="0.2">
      <c r="K1536" s="5"/>
    </row>
    <row r="1537" spans="11:11" ht="13" x14ac:dyDescent="0.2">
      <c r="K1537" s="5"/>
    </row>
    <row r="1538" spans="11:11" ht="13" x14ac:dyDescent="0.2">
      <c r="K1538" s="5"/>
    </row>
    <row r="1539" spans="11:11" ht="13" x14ac:dyDescent="0.2">
      <c r="K1539" s="5"/>
    </row>
    <row r="1540" spans="11:11" ht="13" x14ac:dyDescent="0.2">
      <c r="K1540" s="5"/>
    </row>
    <row r="1541" spans="11:11" ht="13" x14ac:dyDescent="0.2">
      <c r="K1541" s="5"/>
    </row>
    <row r="1542" spans="11:11" ht="13" x14ac:dyDescent="0.2">
      <c r="K1542" s="5"/>
    </row>
    <row r="1543" spans="11:11" ht="13" x14ac:dyDescent="0.2">
      <c r="K1543" s="5"/>
    </row>
    <row r="1544" spans="11:11" ht="13" x14ac:dyDescent="0.2">
      <c r="K1544" s="5"/>
    </row>
    <row r="1545" spans="11:11" ht="13" x14ac:dyDescent="0.2">
      <c r="K1545" s="5"/>
    </row>
    <row r="1546" spans="11:11" ht="13" x14ac:dyDescent="0.2">
      <c r="K1546" s="5"/>
    </row>
    <row r="1547" spans="11:11" ht="13" x14ac:dyDescent="0.2">
      <c r="K1547" s="5"/>
    </row>
    <row r="1548" spans="11:11" ht="13" x14ac:dyDescent="0.2">
      <c r="K1548" s="5"/>
    </row>
    <row r="1549" spans="11:11" ht="13" x14ac:dyDescent="0.2">
      <c r="K1549" s="5"/>
    </row>
    <row r="1550" spans="11:11" ht="13" x14ac:dyDescent="0.2">
      <c r="K1550" s="5"/>
    </row>
    <row r="1551" spans="11:11" ht="13" x14ac:dyDescent="0.2">
      <c r="K1551" s="5"/>
    </row>
    <row r="1552" spans="11:11" ht="13" x14ac:dyDescent="0.2">
      <c r="K1552" s="5"/>
    </row>
    <row r="1553" spans="11:11" ht="13" x14ac:dyDescent="0.2">
      <c r="K1553" s="5"/>
    </row>
    <row r="1554" spans="11:11" ht="13" x14ac:dyDescent="0.2">
      <c r="K1554" s="5"/>
    </row>
    <row r="1555" spans="11:11" ht="13" x14ac:dyDescent="0.2">
      <c r="K1555" s="5"/>
    </row>
    <row r="1556" spans="11:11" ht="13" x14ac:dyDescent="0.2">
      <c r="K1556" s="5"/>
    </row>
    <row r="1557" spans="11:11" ht="13" x14ac:dyDescent="0.2">
      <c r="K1557" s="5"/>
    </row>
    <row r="1558" spans="11:11" ht="13" x14ac:dyDescent="0.2">
      <c r="K1558" s="5"/>
    </row>
    <row r="1559" spans="11:11" ht="13" x14ac:dyDescent="0.2">
      <c r="K1559" s="5"/>
    </row>
    <row r="1560" spans="11:11" ht="13" x14ac:dyDescent="0.2">
      <c r="K1560" s="5"/>
    </row>
    <row r="1561" spans="11:11" ht="13" x14ac:dyDescent="0.2">
      <c r="K1561" s="5"/>
    </row>
    <row r="1562" spans="11:11" ht="13" x14ac:dyDescent="0.2">
      <c r="K1562" s="5"/>
    </row>
    <row r="1563" spans="11:11" ht="13" x14ac:dyDescent="0.2">
      <c r="K1563" s="5"/>
    </row>
    <row r="1564" spans="11:11" ht="13" x14ac:dyDescent="0.2">
      <c r="K1564" s="5"/>
    </row>
    <row r="1565" spans="11:11" ht="13" x14ac:dyDescent="0.2">
      <c r="K1565" s="5"/>
    </row>
    <row r="1566" spans="11:11" ht="13" x14ac:dyDescent="0.2">
      <c r="K1566" s="5"/>
    </row>
    <row r="1567" spans="11:11" ht="13" x14ac:dyDescent="0.2">
      <c r="K1567" s="5"/>
    </row>
    <row r="1568" spans="11:11" ht="13" x14ac:dyDescent="0.2">
      <c r="K1568" s="5"/>
    </row>
    <row r="1569" spans="11:11" ht="13" x14ac:dyDescent="0.2">
      <c r="K1569" s="5"/>
    </row>
    <row r="1570" spans="11:11" ht="13" x14ac:dyDescent="0.2">
      <c r="K1570" s="5"/>
    </row>
    <row r="1571" spans="11:11" ht="13" x14ac:dyDescent="0.2">
      <c r="K1571" s="5"/>
    </row>
    <row r="1572" spans="11:11" ht="13" x14ac:dyDescent="0.2">
      <c r="K1572" s="5"/>
    </row>
    <row r="1573" spans="11:11" ht="13" x14ac:dyDescent="0.2">
      <c r="K1573" s="5"/>
    </row>
    <row r="1574" spans="11:11" ht="13" x14ac:dyDescent="0.2">
      <c r="K1574" s="5"/>
    </row>
    <row r="1575" spans="11:11" ht="13" x14ac:dyDescent="0.2">
      <c r="K1575" s="5"/>
    </row>
    <row r="1576" spans="11:11" ht="13" x14ac:dyDescent="0.2">
      <c r="K1576" s="5"/>
    </row>
    <row r="1577" spans="11:11" ht="13" x14ac:dyDescent="0.2">
      <c r="K1577" s="5"/>
    </row>
    <row r="1578" spans="11:11" ht="13" x14ac:dyDescent="0.2">
      <c r="K1578" s="5"/>
    </row>
    <row r="1579" spans="11:11" ht="13" x14ac:dyDescent="0.2">
      <c r="K1579" s="5"/>
    </row>
    <row r="1580" spans="11:11" ht="13" x14ac:dyDescent="0.2">
      <c r="K1580" s="5"/>
    </row>
    <row r="1581" spans="11:11" ht="13" x14ac:dyDescent="0.2">
      <c r="K1581" s="5"/>
    </row>
    <row r="1582" spans="11:11" ht="13" x14ac:dyDescent="0.2">
      <c r="K1582" s="5"/>
    </row>
    <row r="1583" spans="11:11" ht="13" x14ac:dyDescent="0.2">
      <c r="K1583" s="5"/>
    </row>
    <row r="1584" spans="11:11" ht="13" x14ac:dyDescent="0.2">
      <c r="K1584" s="5"/>
    </row>
    <row r="1585" spans="11:11" ht="13" x14ac:dyDescent="0.2">
      <c r="K1585" s="5"/>
    </row>
    <row r="1586" spans="11:11" ht="13" x14ac:dyDescent="0.2">
      <c r="K1586" s="5"/>
    </row>
    <row r="1587" spans="11:11" ht="13" x14ac:dyDescent="0.2">
      <c r="K1587" s="5"/>
    </row>
    <row r="1588" spans="11:11" ht="13" x14ac:dyDescent="0.2">
      <c r="K1588" s="5"/>
    </row>
    <row r="1589" spans="11:11" ht="13" x14ac:dyDescent="0.2">
      <c r="K1589" s="5"/>
    </row>
    <row r="1590" spans="11:11" ht="13" x14ac:dyDescent="0.2">
      <c r="K1590" s="5"/>
    </row>
    <row r="1591" spans="11:11" ht="13" x14ac:dyDescent="0.2">
      <c r="K1591" s="5"/>
    </row>
    <row r="1592" spans="11:11" ht="13" x14ac:dyDescent="0.2">
      <c r="K1592" s="5"/>
    </row>
    <row r="1593" spans="11:11" ht="13" x14ac:dyDescent="0.2">
      <c r="K1593" s="5"/>
    </row>
    <row r="1594" spans="11:11" ht="13" x14ac:dyDescent="0.2">
      <c r="K1594" s="5"/>
    </row>
    <row r="1595" spans="11:11" ht="13" x14ac:dyDescent="0.2">
      <c r="K1595" s="5"/>
    </row>
    <row r="1596" spans="11:11" ht="13" x14ac:dyDescent="0.2">
      <c r="K1596" s="5"/>
    </row>
    <row r="1597" spans="11:11" ht="13" x14ac:dyDescent="0.2">
      <c r="K1597" s="5"/>
    </row>
    <row r="1598" spans="11:11" ht="13" x14ac:dyDescent="0.2">
      <c r="K1598" s="5"/>
    </row>
    <row r="1599" spans="11:11" ht="13" x14ac:dyDescent="0.2">
      <c r="K1599" s="5"/>
    </row>
    <row r="1600" spans="11:11" ht="13" x14ac:dyDescent="0.2">
      <c r="K1600" s="5"/>
    </row>
    <row r="1601" spans="11:11" ht="13" x14ac:dyDescent="0.2">
      <c r="K1601" s="5"/>
    </row>
    <row r="1602" spans="11:11" ht="13" x14ac:dyDescent="0.2">
      <c r="K1602" s="5"/>
    </row>
    <row r="1603" spans="11:11" ht="13" x14ac:dyDescent="0.2">
      <c r="K1603" s="5"/>
    </row>
    <row r="1604" spans="11:11" ht="13" x14ac:dyDescent="0.2">
      <c r="K1604" s="5"/>
    </row>
    <row r="1605" spans="11:11" ht="13" x14ac:dyDescent="0.2">
      <c r="K1605" s="5"/>
    </row>
    <row r="1606" spans="11:11" ht="13" x14ac:dyDescent="0.2">
      <c r="K1606" s="5"/>
    </row>
    <row r="1607" spans="11:11" ht="13" x14ac:dyDescent="0.2">
      <c r="K1607" s="5"/>
    </row>
    <row r="1608" spans="11:11" ht="13" x14ac:dyDescent="0.2">
      <c r="K1608" s="5"/>
    </row>
    <row r="1609" spans="11:11" ht="13" x14ac:dyDescent="0.2">
      <c r="K1609" s="5"/>
    </row>
    <row r="1610" spans="11:11" ht="13" x14ac:dyDescent="0.2">
      <c r="K1610" s="5"/>
    </row>
    <row r="1611" spans="11:11" ht="13" x14ac:dyDescent="0.2">
      <c r="K1611" s="5"/>
    </row>
    <row r="1612" spans="11:11" ht="13" x14ac:dyDescent="0.2">
      <c r="K1612" s="5"/>
    </row>
    <row r="1613" spans="11:11" ht="13" x14ac:dyDescent="0.2">
      <c r="K1613" s="5"/>
    </row>
    <row r="1614" spans="11:11" ht="13" x14ac:dyDescent="0.2">
      <c r="K1614" s="5"/>
    </row>
    <row r="1615" spans="11:11" ht="13" x14ac:dyDescent="0.2">
      <c r="K1615" s="5"/>
    </row>
    <row r="1616" spans="11:11" ht="13" x14ac:dyDescent="0.2">
      <c r="K1616" s="5"/>
    </row>
    <row r="1617" spans="11:11" ht="13" x14ac:dyDescent="0.2">
      <c r="K1617" s="5"/>
    </row>
    <row r="1618" spans="11:11" ht="13" x14ac:dyDescent="0.2">
      <c r="K1618" s="5"/>
    </row>
    <row r="1619" spans="11:11" ht="13" x14ac:dyDescent="0.2">
      <c r="K1619" s="5"/>
    </row>
    <row r="1620" spans="11:11" ht="13" x14ac:dyDescent="0.2">
      <c r="K1620" s="5"/>
    </row>
    <row r="1621" spans="11:11" ht="13" x14ac:dyDescent="0.2">
      <c r="K1621" s="5"/>
    </row>
    <row r="1622" spans="11:11" ht="13" x14ac:dyDescent="0.2">
      <c r="K1622" s="5"/>
    </row>
    <row r="1623" spans="11:11" ht="13" x14ac:dyDescent="0.2">
      <c r="K1623" s="5"/>
    </row>
    <row r="1624" spans="11:11" ht="13" x14ac:dyDescent="0.2">
      <c r="K1624" s="5"/>
    </row>
    <row r="1625" spans="11:11" ht="13" x14ac:dyDescent="0.2">
      <c r="K1625" s="5"/>
    </row>
    <row r="1626" spans="11:11" ht="13" x14ac:dyDescent="0.2">
      <c r="K1626" s="5"/>
    </row>
    <row r="1627" spans="11:11" ht="13" x14ac:dyDescent="0.2">
      <c r="K1627" s="5"/>
    </row>
    <row r="1628" spans="11:11" ht="13" x14ac:dyDescent="0.2">
      <c r="K1628" s="5"/>
    </row>
    <row r="1629" spans="11:11" ht="13" x14ac:dyDescent="0.2">
      <c r="K1629" s="5"/>
    </row>
    <row r="1630" spans="11:11" ht="13" x14ac:dyDescent="0.2">
      <c r="K1630" s="5"/>
    </row>
    <row r="1631" spans="11:11" ht="13" x14ac:dyDescent="0.2">
      <c r="K1631" s="5"/>
    </row>
    <row r="1632" spans="11:11" ht="13" x14ac:dyDescent="0.2">
      <c r="K1632" s="5"/>
    </row>
    <row r="1633" spans="11:11" ht="13" x14ac:dyDescent="0.2">
      <c r="K1633" s="5"/>
    </row>
    <row r="1634" spans="11:11" ht="13" x14ac:dyDescent="0.2">
      <c r="K1634" s="5"/>
    </row>
    <row r="1635" spans="11:11" ht="13" x14ac:dyDescent="0.2">
      <c r="K1635" s="5"/>
    </row>
    <row r="1636" spans="11:11" ht="13" x14ac:dyDescent="0.2">
      <c r="K1636" s="5"/>
    </row>
    <row r="1637" spans="11:11" ht="13" x14ac:dyDescent="0.2">
      <c r="K1637" s="5"/>
    </row>
    <row r="1638" spans="11:11" ht="13" x14ac:dyDescent="0.2">
      <c r="K1638" s="5"/>
    </row>
    <row r="1639" spans="11:11" ht="13" x14ac:dyDescent="0.2">
      <c r="K1639" s="5"/>
    </row>
    <row r="1640" spans="11:11" ht="13" x14ac:dyDescent="0.2">
      <c r="K1640" s="5"/>
    </row>
    <row r="1641" spans="11:11" ht="13" x14ac:dyDescent="0.2">
      <c r="K1641" s="5"/>
    </row>
    <row r="1642" spans="11:11" ht="13" x14ac:dyDescent="0.2">
      <c r="K1642" s="5"/>
    </row>
    <row r="1643" spans="11:11" ht="13" x14ac:dyDescent="0.2">
      <c r="K1643" s="5"/>
    </row>
    <row r="1644" spans="11:11" ht="13" x14ac:dyDescent="0.2">
      <c r="K1644" s="5"/>
    </row>
    <row r="1645" spans="11:11" ht="13" x14ac:dyDescent="0.2">
      <c r="K1645" s="5"/>
    </row>
    <row r="1646" spans="11:11" ht="13" x14ac:dyDescent="0.2">
      <c r="K1646" s="5"/>
    </row>
    <row r="1647" spans="11:11" ht="13" x14ac:dyDescent="0.2">
      <c r="K1647" s="5"/>
    </row>
    <row r="1648" spans="11:11" ht="13" x14ac:dyDescent="0.2">
      <c r="K1648" s="5"/>
    </row>
    <row r="1649" spans="11:11" ht="13" x14ac:dyDescent="0.2">
      <c r="K1649" s="5"/>
    </row>
    <row r="1650" spans="11:11" ht="13" x14ac:dyDescent="0.2">
      <c r="K1650" s="5"/>
    </row>
    <row r="1651" spans="11:11" ht="13" x14ac:dyDescent="0.2">
      <c r="K1651" s="5"/>
    </row>
    <row r="1652" spans="11:11" ht="13" x14ac:dyDescent="0.2">
      <c r="K1652" s="5"/>
    </row>
    <row r="1653" spans="11:11" ht="13" x14ac:dyDescent="0.2">
      <c r="K1653" s="5"/>
    </row>
    <row r="1654" spans="11:11" ht="13" x14ac:dyDescent="0.2">
      <c r="K1654" s="5"/>
    </row>
    <row r="1655" spans="11:11" ht="13" x14ac:dyDescent="0.2">
      <c r="K1655" s="5"/>
    </row>
    <row r="1656" spans="11:11" ht="13" x14ac:dyDescent="0.2">
      <c r="K1656" s="5"/>
    </row>
    <row r="1657" spans="11:11" ht="13" x14ac:dyDescent="0.2">
      <c r="K1657" s="5"/>
    </row>
    <row r="1658" spans="11:11" ht="13" x14ac:dyDescent="0.2">
      <c r="K1658" s="5"/>
    </row>
    <row r="1659" spans="11:11" ht="13" x14ac:dyDescent="0.2">
      <c r="K1659" s="5"/>
    </row>
    <row r="1660" spans="11:11" ht="13" x14ac:dyDescent="0.2">
      <c r="K1660" s="5"/>
    </row>
    <row r="1661" spans="11:11" ht="13" x14ac:dyDescent="0.2">
      <c r="K1661" s="5"/>
    </row>
    <row r="1662" spans="11:11" ht="13" x14ac:dyDescent="0.2">
      <c r="K1662" s="5"/>
    </row>
    <row r="1663" spans="11:11" ht="13" x14ac:dyDescent="0.2">
      <c r="K1663" s="5"/>
    </row>
    <row r="1664" spans="11:11" ht="13" x14ac:dyDescent="0.2">
      <c r="K1664" s="5"/>
    </row>
    <row r="1665" spans="11:11" ht="13" x14ac:dyDescent="0.2">
      <c r="K1665" s="5"/>
    </row>
    <row r="1666" spans="11:11" ht="13" x14ac:dyDescent="0.2">
      <c r="K1666" s="5"/>
    </row>
    <row r="1667" spans="11:11" ht="13" x14ac:dyDescent="0.2">
      <c r="K1667" s="5"/>
    </row>
    <row r="1668" spans="11:11" ht="13" x14ac:dyDescent="0.2">
      <c r="K1668" s="5"/>
    </row>
    <row r="1669" spans="11:11" ht="13" x14ac:dyDescent="0.2">
      <c r="K1669" s="5"/>
    </row>
    <row r="1670" spans="11:11" ht="13" x14ac:dyDescent="0.2">
      <c r="K1670" s="5"/>
    </row>
    <row r="1671" spans="11:11" ht="13" x14ac:dyDescent="0.2">
      <c r="K1671" s="5"/>
    </row>
    <row r="1672" spans="11:11" ht="13" x14ac:dyDescent="0.2">
      <c r="K1672" s="5"/>
    </row>
    <row r="1673" spans="11:11" ht="13" x14ac:dyDescent="0.2">
      <c r="K1673" s="5"/>
    </row>
    <row r="1674" spans="11:11" ht="13" x14ac:dyDescent="0.2">
      <c r="K1674" s="5"/>
    </row>
    <row r="1675" spans="11:11" ht="13" x14ac:dyDescent="0.2">
      <c r="K1675" s="5"/>
    </row>
    <row r="1676" spans="11:11" ht="13" x14ac:dyDescent="0.2">
      <c r="K1676" s="5"/>
    </row>
    <row r="1677" spans="11:11" ht="13" x14ac:dyDescent="0.2">
      <c r="K1677" s="5"/>
    </row>
    <row r="1678" spans="11:11" ht="13" x14ac:dyDescent="0.2">
      <c r="K1678" s="5"/>
    </row>
    <row r="1679" spans="11:11" ht="13" x14ac:dyDescent="0.2">
      <c r="K1679" s="5"/>
    </row>
    <row r="1680" spans="11:11" ht="13" x14ac:dyDescent="0.2">
      <c r="K1680" s="5"/>
    </row>
    <row r="1681" spans="11:11" ht="13" x14ac:dyDescent="0.2">
      <c r="K1681" s="5"/>
    </row>
    <row r="1682" spans="11:11" ht="13" x14ac:dyDescent="0.2">
      <c r="K1682" s="5"/>
    </row>
    <row r="1683" spans="11:11" ht="13" x14ac:dyDescent="0.2">
      <c r="K1683" s="5"/>
    </row>
    <row r="1684" spans="11:11" ht="13" x14ac:dyDescent="0.2">
      <c r="K1684" s="5"/>
    </row>
    <row r="1685" spans="11:11" ht="13" x14ac:dyDescent="0.2">
      <c r="K1685" s="5"/>
    </row>
    <row r="1686" spans="11:11" ht="13" x14ac:dyDescent="0.2">
      <c r="K1686" s="5"/>
    </row>
    <row r="1687" spans="11:11" ht="13" x14ac:dyDescent="0.2">
      <c r="K1687" s="5"/>
    </row>
    <row r="1688" spans="11:11" ht="13" x14ac:dyDescent="0.2">
      <c r="K1688" s="5"/>
    </row>
    <row r="1689" spans="11:11" ht="13" x14ac:dyDescent="0.2">
      <c r="K1689" s="5"/>
    </row>
    <row r="1690" spans="11:11" ht="13" x14ac:dyDescent="0.2">
      <c r="K1690" s="5"/>
    </row>
    <row r="1691" spans="11:11" ht="13" x14ac:dyDescent="0.2">
      <c r="K1691" s="5"/>
    </row>
    <row r="1692" spans="11:11" ht="13" x14ac:dyDescent="0.2">
      <c r="K1692" s="5"/>
    </row>
    <row r="1693" spans="11:11" ht="13" x14ac:dyDescent="0.2">
      <c r="K1693" s="5"/>
    </row>
    <row r="1694" spans="11:11" ht="13" x14ac:dyDescent="0.2">
      <c r="K1694" s="5"/>
    </row>
    <row r="1695" spans="11:11" ht="13" x14ac:dyDescent="0.2">
      <c r="K1695" s="5"/>
    </row>
    <row r="1696" spans="11:11" ht="13" x14ac:dyDescent="0.2">
      <c r="K1696" s="5"/>
    </row>
    <row r="1697" spans="11:11" ht="13" x14ac:dyDescent="0.2">
      <c r="K1697" s="5"/>
    </row>
    <row r="1698" spans="11:11" ht="13" x14ac:dyDescent="0.2">
      <c r="K1698" s="5"/>
    </row>
    <row r="1699" spans="11:11" ht="13" x14ac:dyDescent="0.2">
      <c r="K1699" s="5"/>
    </row>
    <row r="1700" spans="11:11" ht="13" x14ac:dyDescent="0.2">
      <c r="K1700" s="5"/>
    </row>
    <row r="1701" spans="11:11" ht="13" x14ac:dyDescent="0.2">
      <c r="K1701" s="5"/>
    </row>
    <row r="1702" spans="11:11" ht="13" x14ac:dyDescent="0.2">
      <c r="K1702" s="5"/>
    </row>
    <row r="1703" spans="11:11" ht="13" x14ac:dyDescent="0.2">
      <c r="K1703" s="5"/>
    </row>
    <row r="1704" spans="11:11" ht="13" x14ac:dyDescent="0.2">
      <c r="K1704" s="5"/>
    </row>
    <row r="1705" spans="11:11" ht="13" x14ac:dyDescent="0.2">
      <c r="K1705" s="5"/>
    </row>
    <row r="1706" spans="11:11" ht="13" x14ac:dyDescent="0.2">
      <c r="K1706" s="5"/>
    </row>
    <row r="1707" spans="11:11" ht="13" x14ac:dyDescent="0.2">
      <c r="K1707" s="5"/>
    </row>
    <row r="1708" spans="11:11" ht="13" x14ac:dyDescent="0.2">
      <c r="K1708" s="5"/>
    </row>
    <row r="1709" spans="11:11" ht="13" x14ac:dyDescent="0.2">
      <c r="K1709" s="5"/>
    </row>
    <row r="1710" spans="11:11" ht="13" x14ac:dyDescent="0.2">
      <c r="K1710" s="5"/>
    </row>
    <row r="1711" spans="11:11" ht="13" x14ac:dyDescent="0.2">
      <c r="K1711" s="5"/>
    </row>
    <row r="1712" spans="11:11" ht="13" x14ac:dyDescent="0.2">
      <c r="K1712" s="5"/>
    </row>
    <row r="1713" spans="11:11" ht="13" x14ac:dyDescent="0.2">
      <c r="K1713" s="5"/>
    </row>
    <row r="1714" spans="11:11" ht="13" x14ac:dyDescent="0.2">
      <c r="K1714" s="5"/>
    </row>
    <row r="1715" spans="11:11" ht="13" x14ac:dyDescent="0.2">
      <c r="K1715" s="5"/>
    </row>
    <row r="1716" spans="11:11" ht="13" x14ac:dyDescent="0.2">
      <c r="K1716" s="5"/>
    </row>
    <row r="1717" spans="11:11" ht="13" x14ac:dyDescent="0.2">
      <c r="K1717" s="5"/>
    </row>
    <row r="1718" spans="11:11" ht="13" x14ac:dyDescent="0.2">
      <c r="K1718" s="5"/>
    </row>
    <row r="1719" spans="11:11" ht="13" x14ac:dyDescent="0.2">
      <c r="K1719" s="5"/>
    </row>
    <row r="1720" spans="11:11" ht="13" x14ac:dyDescent="0.2">
      <c r="K1720" s="5"/>
    </row>
    <row r="1721" spans="11:11" ht="13" x14ac:dyDescent="0.2">
      <c r="K1721" s="5"/>
    </row>
    <row r="1722" spans="11:11" ht="13" x14ac:dyDescent="0.2">
      <c r="K1722" s="5"/>
    </row>
    <row r="1723" spans="11:11" ht="13" x14ac:dyDescent="0.2">
      <c r="K1723" s="5"/>
    </row>
    <row r="1724" spans="11:11" ht="13" x14ac:dyDescent="0.2">
      <c r="K1724" s="5"/>
    </row>
    <row r="1725" spans="11:11" ht="13" x14ac:dyDescent="0.2">
      <c r="K1725" s="5"/>
    </row>
    <row r="1726" spans="11:11" ht="13" x14ac:dyDescent="0.2">
      <c r="K1726" s="5"/>
    </row>
    <row r="1727" spans="11:11" ht="13" x14ac:dyDescent="0.2">
      <c r="K1727" s="5"/>
    </row>
    <row r="1728" spans="11:11" ht="13" x14ac:dyDescent="0.2">
      <c r="K1728" s="5"/>
    </row>
    <row r="1729" spans="11:11" ht="13" x14ac:dyDescent="0.2">
      <c r="K1729" s="5"/>
    </row>
    <row r="1730" spans="11:11" ht="13" x14ac:dyDescent="0.2">
      <c r="K1730" s="5"/>
    </row>
    <row r="1731" spans="11:11" ht="13" x14ac:dyDescent="0.2">
      <c r="K1731" s="5"/>
    </row>
    <row r="1732" spans="11:11" ht="13" x14ac:dyDescent="0.2">
      <c r="K1732" s="5"/>
    </row>
    <row r="1733" spans="11:11" ht="13" x14ac:dyDescent="0.2">
      <c r="K1733" s="5"/>
    </row>
    <row r="1734" spans="11:11" ht="13" x14ac:dyDescent="0.2">
      <c r="K1734" s="5"/>
    </row>
    <row r="1735" spans="11:11" ht="13" x14ac:dyDescent="0.2">
      <c r="K1735" s="5"/>
    </row>
    <row r="1736" spans="11:11" ht="13" x14ac:dyDescent="0.2">
      <c r="K1736" s="5"/>
    </row>
    <row r="1737" spans="11:11" ht="13" x14ac:dyDescent="0.2">
      <c r="K1737" s="5"/>
    </row>
    <row r="1738" spans="11:11" ht="13" x14ac:dyDescent="0.2">
      <c r="K1738" s="5"/>
    </row>
    <row r="1739" spans="11:11" ht="13" x14ac:dyDescent="0.2">
      <c r="K1739" s="5"/>
    </row>
    <row r="1740" spans="11:11" ht="13" x14ac:dyDescent="0.2">
      <c r="K1740" s="5"/>
    </row>
    <row r="1741" spans="11:11" ht="13" x14ac:dyDescent="0.2">
      <c r="K1741" s="5"/>
    </row>
    <row r="1742" spans="11:11" ht="13" x14ac:dyDescent="0.2">
      <c r="K1742" s="5"/>
    </row>
    <row r="1743" spans="11:11" ht="13" x14ac:dyDescent="0.2">
      <c r="K1743" s="5"/>
    </row>
    <row r="1744" spans="11:11" ht="13" x14ac:dyDescent="0.2">
      <c r="K1744" s="5"/>
    </row>
    <row r="1745" spans="11:11" ht="13" x14ac:dyDescent="0.2">
      <c r="K1745" s="5"/>
    </row>
    <row r="1746" spans="11:11" ht="13" x14ac:dyDescent="0.2">
      <c r="K1746" s="5"/>
    </row>
    <row r="1747" spans="11:11" ht="13" x14ac:dyDescent="0.2">
      <c r="K1747" s="5"/>
    </row>
    <row r="1748" spans="11:11" ht="13" x14ac:dyDescent="0.2">
      <c r="K1748" s="5"/>
    </row>
    <row r="1749" spans="11:11" ht="13" x14ac:dyDescent="0.2">
      <c r="K1749" s="5"/>
    </row>
    <row r="1750" spans="11:11" ht="13" x14ac:dyDescent="0.2">
      <c r="K1750" s="5"/>
    </row>
    <row r="1751" spans="11:11" ht="13" x14ac:dyDescent="0.2">
      <c r="K1751" s="5"/>
    </row>
    <row r="1752" spans="11:11" ht="13" x14ac:dyDescent="0.2">
      <c r="K1752" s="5"/>
    </row>
    <row r="1753" spans="11:11" ht="13" x14ac:dyDescent="0.2">
      <c r="K1753" s="5"/>
    </row>
    <row r="1754" spans="11:11" ht="13" x14ac:dyDescent="0.2">
      <c r="K1754" s="5"/>
    </row>
    <row r="1755" spans="11:11" ht="13" x14ac:dyDescent="0.2">
      <c r="K1755" s="5"/>
    </row>
    <row r="1756" spans="11:11" ht="13" x14ac:dyDescent="0.2">
      <c r="K1756" s="5"/>
    </row>
    <row r="1757" spans="11:11" ht="13" x14ac:dyDescent="0.2">
      <c r="K1757" s="5"/>
    </row>
    <row r="1758" spans="11:11" ht="13" x14ac:dyDescent="0.2">
      <c r="K1758" s="5"/>
    </row>
    <row r="1759" spans="11:11" ht="13" x14ac:dyDescent="0.2">
      <c r="K1759" s="5"/>
    </row>
    <row r="1760" spans="11:11" ht="13" x14ac:dyDescent="0.2">
      <c r="K1760" s="5"/>
    </row>
    <row r="1761" spans="11:11" ht="13" x14ac:dyDescent="0.2">
      <c r="K1761" s="5"/>
    </row>
    <row r="1762" spans="11:11" ht="13" x14ac:dyDescent="0.2">
      <c r="K1762" s="5"/>
    </row>
    <row r="1763" spans="11:11" ht="13" x14ac:dyDescent="0.2">
      <c r="K1763" s="5"/>
    </row>
    <row r="1764" spans="11:11" ht="13" x14ac:dyDescent="0.2">
      <c r="K1764" s="5"/>
    </row>
    <row r="1765" spans="11:11" ht="13" x14ac:dyDescent="0.2">
      <c r="K1765" s="5"/>
    </row>
    <row r="1766" spans="11:11" ht="13" x14ac:dyDescent="0.2">
      <c r="K1766" s="5"/>
    </row>
    <row r="1767" spans="11:11" ht="13" x14ac:dyDescent="0.2">
      <c r="K1767" s="5"/>
    </row>
    <row r="1768" spans="11:11" ht="13" x14ac:dyDescent="0.2">
      <c r="K1768" s="5"/>
    </row>
    <row r="1769" spans="11:11" ht="13" x14ac:dyDescent="0.2">
      <c r="K1769" s="5"/>
    </row>
    <row r="1770" spans="11:11" ht="13" x14ac:dyDescent="0.2">
      <c r="K1770" s="5"/>
    </row>
    <row r="1771" spans="11:11" ht="13" x14ac:dyDescent="0.2">
      <c r="K1771" s="5"/>
    </row>
    <row r="1772" spans="11:11" ht="13" x14ac:dyDescent="0.2">
      <c r="K1772" s="5"/>
    </row>
    <row r="1773" spans="11:11" ht="13" x14ac:dyDescent="0.2">
      <c r="K1773" s="5"/>
    </row>
    <row r="1774" spans="11:11" ht="13" x14ac:dyDescent="0.2">
      <c r="K1774" s="5"/>
    </row>
    <row r="1775" spans="11:11" ht="13" x14ac:dyDescent="0.2">
      <c r="K1775" s="5"/>
    </row>
    <row r="1776" spans="11:11" ht="13" x14ac:dyDescent="0.2">
      <c r="K1776" s="5"/>
    </row>
    <row r="1777" spans="11:11" ht="13" x14ac:dyDescent="0.2">
      <c r="K1777" s="5"/>
    </row>
    <row r="1778" spans="11:11" ht="13" x14ac:dyDescent="0.2">
      <c r="K1778" s="5"/>
    </row>
    <row r="1779" spans="11:11" ht="13" x14ac:dyDescent="0.2">
      <c r="K1779" s="5"/>
    </row>
    <row r="1780" spans="11:11" ht="13" x14ac:dyDescent="0.2">
      <c r="K1780" s="5"/>
    </row>
    <row r="1781" spans="11:11" ht="13" x14ac:dyDescent="0.2">
      <c r="K1781" s="5"/>
    </row>
    <row r="1782" spans="11:11" ht="13" x14ac:dyDescent="0.2">
      <c r="K1782" s="5"/>
    </row>
    <row r="1783" spans="11:11" ht="13" x14ac:dyDescent="0.2">
      <c r="K1783" s="5"/>
    </row>
    <row r="1784" spans="11:11" ht="13" x14ac:dyDescent="0.2">
      <c r="K1784" s="5"/>
    </row>
    <row r="1785" spans="11:11" ht="13" x14ac:dyDescent="0.2">
      <c r="K1785" s="5"/>
    </row>
    <row r="1786" spans="11:11" ht="13" x14ac:dyDescent="0.2">
      <c r="K1786" s="5"/>
    </row>
    <row r="1787" spans="11:11" ht="13" x14ac:dyDescent="0.2">
      <c r="K1787" s="5"/>
    </row>
    <row r="1788" spans="11:11" ht="13" x14ac:dyDescent="0.2">
      <c r="K1788" s="5"/>
    </row>
    <row r="1789" spans="11:11" ht="13" x14ac:dyDescent="0.2">
      <c r="K1789" s="5"/>
    </row>
    <row r="1790" spans="11:11" ht="13" x14ac:dyDescent="0.2">
      <c r="K1790" s="5"/>
    </row>
    <row r="1791" spans="11:11" ht="13" x14ac:dyDescent="0.2">
      <c r="K1791" s="5"/>
    </row>
    <row r="1792" spans="11:11" ht="13" x14ac:dyDescent="0.2">
      <c r="K1792" s="5"/>
    </row>
    <row r="1793" spans="11:11" ht="13" x14ac:dyDescent="0.2">
      <c r="K1793" s="5"/>
    </row>
    <row r="1794" spans="11:11" ht="13" x14ac:dyDescent="0.2">
      <c r="K1794" s="5"/>
    </row>
    <row r="1795" spans="11:11" ht="13" x14ac:dyDescent="0.2">
      <c r="K1795" s="5"/>
    </row>
    <row r="1796" spans="11:11" ht="13" x14ac:dyDescent="0.2">
      <c r="K1796" s="5"/>
    </row>
    <row r="1797" spans="11:11" ht="13" x14ac:dyDescent="0.2">
      <c r="K1797" s="5"/>
    </row>
    <row r="1798" spans="11:11" ht="13" x14ac:dyDescent="0.2">
      <c r="K1798" s="5"/>
    </row>
    <row r="1799" spans="11:11" ht="13" x14ac:dyDescent="0.2">
      <c r="K1799" s="5"/>
    </row>
    <row r="1800" spans="11:11" ht="13" x14ac:dyDescent="0.2">
      <c r="K1800" s="5"/>
    </row>
    <row r="1801" spans="11:11" ht="13" x14ac:dyDescent="0.2">
      <c r="K1801" s="5"/>
    </row>
    <row r="1802" spans="11:11" ht="13" x14ac:dyDescent="0.2">
      <c r="K1802" s="5"/>
    </row>
    <row r="1803" spans="11:11" ht="13" x14ac:dyDescent="0.2">
      <c r="K1803" s="5"/>
    </row>
    <row r="1804" spans="11:11" ht="13" x14ac:dyDescent="0.2">
      <c r="K1804" s="5"/>
    </row>
    <row r="1805" spans="11:11" ht="13" x14ac:dyDescent="0.2">
      <c r="K1805" s="5"/>
    </row>
    <row r="1806" spans="11:11" ht="13" x14ac:dyDescent="0.2">
      <c r="K1806" s="5"/>
    </row>
    <row r="1807" spans="11:11" ht="13" x14ac:dyDescent="0.2">
      <c r="K1807" s="5"/>
    </row>
    <row r="1808" spans="11:11" ht="13" x14ac:dyDescent="0.2">
      <c r="K1808" s="5"/>
    </row>
    <row r="1809" spans="11:11" ht="13" x14ac:dyDescent="0.2">
      <c r="K1809" s="5"/>
    </row>
    <row r="1810" spans="11:11" ht="13" x14ac:dyDescent="0.2">
      <c r="K1810" s="5"/>
    </row>
    <row r="1811" spans="11:11" ht="13" x14ac:dyDescent="0.2">
      <c r="K1811" s="5"/>
    </row>
    <row r="1812" spans="11:11" ht="13" x14ac:dyDescent="0.2">
      <c r="K1812" s="5"/>
    </row>
    <row r="1813" spans="11:11" ht="13" x14ac:dyDescent="0.2">
      <c r="K1813" s="5"/>
    </row>
    <row r="1814" spans="11:11" ht="13" x14ac:dyDescent="0.2">
      <c r="K1814" s="5"/>
    </row>
    <row r="1815" spans="11:11" ht="13" x14ac:dyDescent="0.2">
      <c r="K1815" s="5"/>
    </row>
    <row r="1816" spans="11:11" ht="13" x14ac:dyDescent="0.2">
      <c r="K1816" s="5"/>
    </row>
    <row r="1817" spans="11:11" ht="13" x14ac:dyDescent="0.2">
      <c r="K1817" s="5"/>
    </row>
    <row r="1818" spans="11:11" ht="13" x14ac:dyDescent="0.2">
      <c r="K1818" s="5"/>
    </row>
    <row r="1819" spans="11:11" ht="13" x14ac:dyDescent="0.2">
      <c r="K1819" s="5"/>
    </row>
    <row r="1820" spans="11:11" ht="13" x14ac:dyDescent="0.2">
      <c r="K1820" s="5"/>
    </row>
    <row r="1821" spans="11:11" ht="13" x14ac:dyDescent="0.2">
      <c r="K1821" s="5"/>
    </row>
    <row r="1822" spans="11:11" ht="13" x14ac:dyDescent="0.2">
      <c r="K1822" s="5"/>
    </row>
    <row r="1823" spans="11:11" ht="13" x14ac:dyDescent="0.2">
      <c r="K1823" s="5"/>
    </row>
    <row r="1824" spans="11:11" ht="13" x14ac:dyDescent="0.2">
      <c r="K1824" s="5"/>
    </row>
    <row r="1825" spans="11:11" ht="13" x14ac:dyDescent="0.2">
      <c r="K1825" s="5"/>
    </row>
    <row r="1826" spans="11:11" ht="13" x14ac:dyDescent="0.2">
      <c r="K1826" s="5"/>
    </row>
    <row r="1827" spans="11:11" ht="13" x14ac:dyDescent="0.2">
      <c r="K1827" s="5"/>
    </row>
    <row r="1828" spans="11:11" ht="13" x14ac:dyDescent="0.2">
      <c r="K1828" s="5"/>
    </row>
    <row r="1829" spans="11:11" ht="13" x14ac:dyDescent="0.2">
      <c r="K1829" s="5"/>
    </row>
    <row r="1830" spans="11:11" ht="13" x14ac:dyDescent="0.2">
      <c r="K1830" s="5"/>
    </row>
    <row r="1831" spans="11:11" ht="13" x14ac:dyDescent="0.2">
      <c r="K1831" s="5"/>
    </row>
    <row r="1832" spans="11:11" ht="13" x14ac:dyDescent="0.2">
      <c r="K1832" s="5"/>
    </row>
    <row r="1833" spans="11:11" ht="13" x14ac:dyDescent="0.2">
      <c r="K1833" s="5"/>
    </row>
    <row r="1834" spans="11:11" ht="13" x14ac:dyDescent="0.2">
      <c r="K1834" s="5"/>
    </row>
    <row r="1835" spans="11:11" ht="13" x14ac:dyDescent="0.2">
      <c r="K1835" s="5"/>
    </row>
    <row r="1836" spans="11:11" ht="13" x14ac:dyDescent="0.2">
      <c r="K1836" s="5"/>
    </row>
    <row r="1837" spans="11:11" ht="13" x14ac:dyDescent="0.2">
      <c r="K1837" s="5"/>
    </row>
    <row r="1838" spans="11:11" ht="13" x14ac:dyDescent="0.2">
      <c r="K1838" s="5"/>
    </row>
    <row r="1839" spans="11:11" ht="13" x14ac:dyDescent="0.2">
      <c r="K1839" s="5"/>
    </row>
    <row r="1840" spans="11:11" ht="13" x14ac:dyDescent="0.2">
      <c r="K1840" s="5"/>
    </row>
    <row r="1841" spans="11:11" ht="13" x14ac:dyDescent="0.2">
      <c r="K1841" s="5"/>
    </row>
    <row r="1842" spans="11:11" ht="13" x14ac:dyDescent="0.2">
      <c r="K1842" s="5"/>
    </row>
    <row r="1843" spans="11:11" ht="13" x14ac:dyDescent="0.2">
      <c r="K1843" s="5"/>
    </row>
    <row r="1844" spans="11:11" ht="13" x14ac:dyDescent="0.2">
      <c r="K1844" s="5"/>
    </row>
    <row r="1845" spans="11:11" ht="13" x14ac:dyDescent="0.2">
      <c r="K1845" s="5"/>
    </row>
    <row r="1846" spans="11:11" ht="13" x14ac:dyDescent="0.2">
      <c r="K1846" s="5"/>
    </row>
    <row r="1847" spans="11:11" ht="13" x14ac:dyDescent="0.2">
      <c r="K1847" s="5"/>
    </row>
    <row r="1848" spans="11:11" ht="13" x14ac:dyDescent="0.2">
      <c r="K1848" s="5"/>
    </row>
    <row r="1849" spans="11:11" ht="13" x14ac:dyDescent="0.2">
      <c r="K1849" s="5"/>
    </row>
    <row r="1850" spans="11:11" ht="13" x14ac:dyDescent="0.2">
      <c r="K1850" s="5"/>
    </row>
    <row r="1851" spans="11:11" ht="13" x14ac:dyDescent="0.2">
      <c r="K1851" s="5"/>
    </row>
    <row r="1852" spans="11:11" ht="13" x14ac:dyDescent="0.2">
      <c r="K1852" s="5"/>
    </row>
    <row r="1853" spans="11:11" ht="13" x14ac:dyDescent="0.2">
      <c r="K1853" s="5"/>
    </row>
    <row r="1854" spans="11:11" ht="13" x14ac:dyDescent="0.2">
      <c r="K1854" s="5"/>
    </row>
    <row r="1855" spans="11:11" ht="13" x14ac:dyDescent="0.2">
      <c r="K1855" s="5"/>
    </row>
    <row r="1856" spans="11:11" ht="13" x14ac:dyDescent="0.2">
      <c r="K1856" s="5"/>
    </row>
    <row r="1857" spans="11:11" ht="13" x14ac:dyDescent="0.2">
      <c r="K1857" s="5"/>
    </row>
    <row r="1858" spans="11:11" ht="13" x14ac:dyDescent="0.2">
      <c r="K1858" s="5"/>
    </row>
    <row r="1859" spans="11:11" ht="13" x14ac:dyDescent="0.2">
      <c r="K1859" s="5"/>
    </row>
    <row r="1860" spans="11:11" ht="13" x14ac:dyDescent="0.2">
      <c r="K1860" s="5"/>
    </row>
    <row r="1861" spans="11:11" ht="13" x14ac:dyDescent="0.2">
      <c r="K1861" s="5"/>
    </row>
    <row r="1862" spans="11:11" ht="13" x14ac:dyDescent="0.2">
      <c r="K1862" s="5"/>
    </row>
    <row r="1863" spans="11:11" ht="13" x14ac:dyDescent="0.2">
      <c r="K1863" s="5"/>
    </row>
    <row r="1864" spans="11:11" ht="13" x14ac:dyDescent="0.2">
      <c r="K1864" s="5"/>
    </row>
    <row r="1865" spans="11:11" ht="13" x14ac:dyDescent="0.2">
      <c r="K1865" s="5"/>
    </row>
    <row r="1866" spans="11:11" ht="13" x14ac:dyDescent="0.2">
      <c r="K1866" s="5"/>
    </row>
    <row r="1867" spans="11:11" ht="13" x14ac:dyDescent="0.2">
      <c r="K1867" s="5"/>
    </row>
    <row r="1868" spans="11:11" ht="13" x14ac:dyDescent="0.2">
      <c r="K1868" s="5"/>
    </row>
    <row r="1869" spans="11:11" ht="13" x14ac:dyDescent="0.2">
      <c r="K1869" s="5"/>
    </row>
    <row r="1870" spans="11:11" ht="13" x14ac:dyDescent="0.2">
      <c r="K1870" s="5"/>
    </row>
    <row r="1871" spans="11:11" ht="13" x14ac:dyDescent="0.2">
      <c r="K1871" s="5"/>
    </row>
    <row r="1872" spans="11:11" ht="13" x14ac:dyDescent="0.2">
      <c r="K1872" s="5"/>
    </row>
    <row r="1873" spans="11:11" ht="13" x14ac:dyDescent="0.2">
      <c r="K1873" s="5"/>
    </row>
    <row r="1874" spans="11:11" ht="13" x14ac:dyDescent="0.2">
      <c r="K1874" s="5"/>
    </row>
    <row r="1875" spans="11:11" ht="13" x14ac:dyDescent="0.2">
      <c r="K1875" s="5"/>
    </row>
    <row r="1876" spans="11:11" ht="13" x14ac:dyDescent="0.2">
      <c r="K1876" s="5"/>
    </row>
    <row r="1877" spans="11:11" ht="13" x14ac:dyDescent="0.2">
      <c r="K1877" s="5"/>
    </row>
    <row r="1878" spans="11:11" ht="13" x14ac:dyDescent="0.2">
      <c r="K1878" s="5"/>
    </row>
    <row r="1879" spans="11:11" ht="13" x14ac:dyDescent="0.2">
      <c r="K1879" s="5"/>
    </row>
    <row r="1880" spans="11:11" ht="13" x14ac:dyDescent="0.2">
      <c r="K1880" s="5"/>
    </row>
    <row r="1881" spans="11:11" ht="13" x14ac:dyDescent="0.2">
      <c r="K1881" s="5"/>
    </row>
    <row r="1882" spans="11:11" ht="13" x14ac:dyDescent="0.2">
      <c r="K1882" s="5"/>
    </row>
    <row r="1883" spans="11:11" ht="13" x14ac:dyDescent="0.2">
      <c r="K1883" s="5"/>
    </row>
    <row r="1884" spans="11:11" ht="13" x14ac:dyDescent="0.2">
      <c r="K1884" s="5"/>
    </row>
    <row r="1885" spans="11:11" ht="13" x14ac:dyDescent="0.2">
      <c r="K1885" s="5"/>
    </row>
    <row r="1886" spans="11:11" ht="13" x14ac:dyDescent="0.2">
      <c r="K1886" s="5"/>
    </row>
    <row r="1887" spans="11:11" ht="13" x14ac:dyDescent="0.2">
      <c r="K1887" s="5"/>
    </row>
    <row r="1888" spans="11:11" ht="13" x14ac:dyDescent="0.2">
      <c r="K1888" s="5"/>
    </row>
    <row r="1889" spans="11:11" ht="13" x14ac:dyDescent="0.2">
      <c r="K1889" s="5"/>
    </row>
    <row r="1890" spans="11:11" ht="13" x14ac:dyDescent="0.2">
      <c r="K1890" s="5"/>
    </row>
    <row r="1891" spans="11:11" ht="13" x14ac:dyDescent="0.2">
      <c r="K1891" s="5"/>
    </row>
    <row r="1892" spans="11:11" ht="13" x14ac:dyDescent="0.2">
      <c r="K1892" s="5"/>
    </row>
    <row r="1893" spans="11:11" ht="13" x14ac:dyDescent="0.2">
      <c r="K1893" s="5"/>
    </row>
    <row r="1894" spans="11:11" ht="13" x14ac:dyDescent="0.2">
      <c r="K1894" s="5"/>
    </row>
    <row r="1895" spans="11:11" ht="13" x14ac:dyDescent="0.2">
      <c r="K1895" s="5"/>
    </row>
    <row r="1896" spans="11:11" ht="13" x14ac:dyDescent="0.2">
      <c r="K1896" s="5"/>
    </row>
    <row r="1897" spans="11:11" ht="13" x14ac:dyDescent="0.2">
      <c r="K1897" s="5"/>
    </row>
    <row r="1898" spans="11:11" ht="13" x14ac:dyDescent="0.2">
      <c r="K1898" s="5"/>
    </row>
    <row r="1899" spans="11:11" ht="13" x14ac:dyDescent="0.2">
      <c r="K1899" s="5"/>
    </row>
    <row r="1900" spans="11:11" ht="13" x14ac:dyDescent="0.2">
      <c r="K1900" s="5"/>
    </row>
    <row r="1901" spans="11:11" ht="13" x14ac:dyDescent="0.2">
      <c r="K1901" s="5"/>
    </row>
    <row r="1902" spans="11:11" ht="13" x14ac:dyDescent="0.2">
      <c r="K1902" s="5"/>
    </row>
    <row r="1903" spans="11:11" ht="13" x14ac:dyDescent="0.2">
      <c r="K1903" s="5"/>
    </row>
    <row r="1904" spans="11:11" ht="13" x14ac:dyDescent="0.2">
      <c r="K1904" s="5"/>
    </row>
    <row r="1905" spans="11:11" ht="13" x14ac:dyDescent="0.2">
      <c r="K1905" s="5"/>
    </row>
    <row r="1906" spans="11:11" ht="13" x14ac:dyDescent="0.2">
      <c r="K1906" s="5"/>
    </row>
    <row r="1907" spans="11:11" ht="13" x14ac:dyDescent="0.2">
      <c r="K1907" s="5"/>
    </row>
    <row r="1908" spans="11:11" ht="13" x14ac:dyDescent="0.2">
      <c r="K1908" s="5"/>
    </row>
    <row r="1909" spans="11:11" ht="13" x14ac:dyDescent="0.2">
      <c r="K1909" s="5"/>
    </row>
    <row r="1910" spans="11:11" ht="13" x14ac:dyDescent="0.2">
      <c r="K1910" s="5"/>
    </row>
    <row r="1911" spans="11:11" ht="13" x14ac:dyDescent="0.2">
      <c r="K1911" s="5"/>
    </row>
    <row r="1912" spans="11:11" ht="13" x14ac:dyDescent="0.2">
      <c r="K1912" s="5"/>
    </row>
    <row r="1913" spans="11:11" ht="13" x14ac:dyDescent="0.2">
      <c r="K1913" s="5"/>
    </row>
    <row r="1914" spans="11:11" ht="13" x14ac:dyDescent="0.2">
      <c r="K1914" s="5"/>
    </row>
    <row r="1915" spans="11:11" ht="13" x14ac:dyDescent="0.2">
      <c r="K1915" s="5"/>
    </row>
    <row r="1916" spans="11:11" ht="13" x14ac:dyDescent="0.2">
      <c r="K1916" s="5"/>
    </row>
    <row r="1917" spans="11:11" ht="13" x14ac:dyDescent="0.2">
      <c r="K1917" s="5"/>
    </row>
    <row r="1918" spans="11:11" ht="13" x14ac:dyDescent="0.2">
      <c r="K1918" s="5"/>
    </row>
    <row r="1919" spans="11:11" ht="13" x14ac:dyDescent="0.2">
      <c r="K1919" s="5"/>
    </row>
    <row r="1920" spans="11:11" ht="13" x14ac:dyDescent="0.2">
      <c r="K1920" s="5"/>
    </row>
    <row r="1921" spans="11:11" ht="13" x14ac:dyDescent="0.2">
      <c r="K1921" s="5"/>
    </row>
    <row r="1922" spans="11:11" ht="13" x14ac:dyDescent="0.2">
      <c r="K1922" s="5"/>
    </row>
    <row r="1923" spans="11:11" ht="13" x14ac:dyDescent="0.2">
      <c r="K1923" s="5"/>
    </row>
    <row r="1924" spans="11:11" ht="13" x14ac:dyDescent="0.2">
      <c r="K1924" s="5"/>
    </row>
    <row r="1925" spans="11:11" ht="13" x14ac:dyDescent="0.2">
      <c r="K1925" s="5"/>
    </row>
    <row r="1926" spans="11:11" ht="13" x14ac:dyDescent="0.2">
      <c r="K1926" s="5"/>
    </row>
    <row r="1927" spans="11:11" ht="13" x14ac:dyDescent="0.2">
      <c r="K1927" s="5"/>
    </row>
    <row r="1928" spans="11:11" ht="13" x14ac:dyDescent="0.2">
      <c r="K1928" s="5"/>
    </row>
    <row r="1929" spans="11:11" ht="13" x14ac:dyDescent="0.2">
      <c r="K1929" s="5"/>
    </row>
    <row r="1930" spans="11:11" ht="13" x14ac:dyDescent="0.2">
      <c r="K1930" s="5"/>
    </row>
    <row r="1931" spans="11:11" ht="13" x14ac:dyDescent="0.2">
      <c r="K1931" s="5"/>
    </row>
    <row r="1932" spans="11:11" ht="13" x14ac:dyDescent="0.2">
      <c r="K1932" s="5"/>
    </row>
    <row r="1933" spans="11:11" ht="13" x14ac:dyDescent="0.2">
      <c r="K1933" s="5"/>
    </row>
    <row r="1934" spans="11:11" ht="13" x14ac:dyDescent="0.2">
      <c r="K1934" s="5"/>
    </row>
    <row r="1935" spans="11:11" ht="13" x14ac:dyDescent="0.2">
      <c r="K1935" s="5"/>
    </row>
    <row r="1936" spans="11:11" ht="13" x14ac:dyDescent="0.2">
      <c r="K1936" s="5"/>
    </row>
    <row r="1937" spans="11:11" ht="13" x14ac:dyDescent="0.2">
      <c r="K1937" s="5"/>
    </row>
    <row r="1938" spans="11:11" ht="13" x14ac:dyDescent="0.2">
      <c r="K1938" s="5"/>
    </row>
    <row r="1939" spans="11:11" ht="13" x14ac:dyDescent="0.2">
      <c r="K1939" s="5"/>
    </row>
    <row r="1940" spans="11:11" ht="13" x14ac:dyDescent="0.2">
      <c r="K1940" s="5"/>
    </row>
    <row r="1941" spans="11:11" ht="13" x14ac:dyDescent="0.2">
      <c r="K1941" s="5"/>
    </row>
    <row r="1942" spans="11:11" ht="13" x14ac:dyDescent="0.2">
      <c r="K1942" s="5"/>
    </row>
    <row r="1943" spans="11:11" ht="13" x14ac:dyDescent="0.2">
      <c r="K1943" s="5"/>
    </row>
    <row r="1944" spans="11:11" ht="13" x14ac:dyDescent="0.2">
      <c r="K1944" s="5"/>
    </row>
    <row r="1945" spans="11:11" ht="13" x14ac:dyDescent="0.2">
      <c r="K1945" s="5"/>
    </row>
    <row r="1946" spans="11:11" ht="13" x14ac:dyDescent="0.2">
      <c r="K1946" s="5"/>
    </row>
    <row r="1947" spans="11:11" ht="13" x14ac:dyDescent="0.2">
      <c r="K1947" s="5"/>
    </row>
    <row r="1948" spans="11:11" ht="13" x14ac:dyDescent="0.2">
      <c r="K1948" s="5"/>
    </row>
    <row r="1949" spans="11:11" ht="13" x14ac:dyDescent="0.2">
      <c r="K1949" s="5"/>
    </row>
    <row r="1950" spans="11:11" ht="13" x14ac:dyDescent="0.2">
      <c r="K1950" s="5"/>
    </row>
    <row r="1951" spans="11:11" ht="13" x14ac:dyDescent="0.2">
      <c r="K1951" s="5"/>
    </row>
    <row r="1952" spans="11:11" ht="13" x14ac:dyDescent="0.2">
      <c r="K1952" s="5"/>
    </row>
    <row r="1953" spans="11:11" ht="13" x14ac:dyDescent="0.2">
      <c r="K1953" s="5"/>
    </row>
    <row r="1954" spans="11:11" ht="13" x14ac:dyDescent="0.2">
      <c r="K1954" s="5"/>
    </row>
    <row r="1955" spans="11:11" ht="13" x14ac:dyDescent="0.2">
      <c r="K1955" s="5"/>
    </row>
    <row r="1956" spans="11:11" ht="13" x14ac:dyDescent="0.2">
      <c r="K1956" s="5"/>
    </row>
    <row r="1957" spans="11:11" ht="13" x14ac:dyDescent="0.2">
      <c r="K1957" s="5"/>
    </row>
    <row r="1958" spans="11:11" ht="13" x14ac:dyDescent="0.2">
      <c r="K1958" s="5"/>
    </row>
    <row r="1959" spans="11:11" ht="13" x14ac:dyDescent="0.2">
      <c r="K1959" s="5"/>
    </row>
    <row r="1960" spans="11:11" ht="13" x14ac:dyDescent="0.2">
      <c r="K1960" s="5"/>
    </row>
    <row r="1961" spans="11:11" ht="13" x14ac:dyDescent="0.2">
      <c r="K1961" s="5"/>
    </row>
    <row r="1962" spans="11:11" ht="13" x14ac:dyDescent="0.2">
      <c r="K1962" s="5"/>
    </row>
    <row r="1963" spans="11:11" ht="13" x14ac:dyDescent="0.2">
      <c r="K1963" s="5"/>
    </row>
    <row r="1964" spans="11:11" ht="13" x14ac:dyDescent="0.2">
      <c r="K1964" s="5"/>
    </row>
    <row r="1965" spans="11:11" ht="13" x14ac:dyDescent="0.2">
      <c r="K1965" s="5"/>
    </row>
    <row r="1966" spans="11:11" ht="13" x14ac:dyDescent="0.2">
      <c r="K1966" s="5"/>
    </row>
    <row r="1967" spans="11:11" ht="13" x14ac:dyDescent="0.2">
      <c r="K1967" s="5"/>
    </row>
    <row r="1968" spans="11:11" ht="13" x14ac:dyDescent="0.2">
      <c r="K1968" s="5"/>
    </row>
    <row r="1969" spans="11:11" ht="13" x14ac:dyDescent="0.2">
      <c r="K1969" s="5"/>
    </row>
    <row r="1970" spans="11:11" ht="13" x14ac:dyDescent="0.2">
      <c r="K1970" s="5"/>
    </row>
    <row r="1971" spans="11:11" ht="13" x14ac:dyDescent="0.2">
      <c r="K1971" s="5"/>
    </row>
    <row r="1972" spans="11:11" ht="13" x14ac:dyDescent="0.2">
      <c r="K1972" s="5"/>
    </row>
    <row r="1973" spans="11:11" ht="13" x14ac:dyDescent="0.2">
      <c r="K1973" s="5"/>
    </row>
    <row r="1974" spans="11:11" ht="13" x14ac:dyDescent="0.2">
      <c r="K1974" s="5"/>
    </row>
    <row r="1975" spans="11:11" ht="13" x14ac:dyDescent="0.2">
      <c r="K1975" s="5"/>
    </row>
    <row r="1976" spans="11:11" ht="13" x14ac:dyDescent="0.2">
      <c r="K1976" s="5"/>
    </row>
    <row r="1977" spans="11:11" ht="13" x14ac:dyDescent="0.2">
      <c r="K1977" s="5"/>
    </row>
    <row r="1978" spans="11:11" ht="13" x14ac:dyDescent="0.2">
      <c r="K1978" s="5"/>
    </row>
    <row r="1979" spans="11:11" ht="13" x14ac:dyDescent="0.2">
      <c r="K1979" s="5"/>
    </row>
    <row r="1980" spans="11:11" ht="13" x14ac:dyDescent="0.2">
      <c r="K1980" s="5"/>
    </row>
    <row r="1981" spans="11:11" ht="13" x14ac:dyDescent="0.2">
      <c r="K1981" s="5"/>
    </row>
    <row r="1982" spans="11:11" ht="13" x14ac:dyDescent="0.2">
      <c r="K1982" s="5"/>
    </row>
    <row r="1983" spans="11:11" ht="13" x14ac:dyDescent="0.2">
      <c r="K1983" s="5"/>
    </row>
    <row r="1984" spans="11:11" ht="13" x14ac:dyDescent="0.2">
      <c r="K1984" s="5"/>
    </row>
    <row r="1985" spans="11:11" ht="13" x14ac:dyDescent="0.2">
      <c r="K1985" s="5"/>
    </row>
    <row r="1986" spans="11:11" ht="13" x14ac:dyDescent="0.2">
      <c r="K1986" s="5"/>
    </row>
    <row r="1987" spans="11:11" ht="13" x14ac:dyDescent="0.2">
      <c r="K1987" s="5"/>
    </row>
    <row r="1988" spans="11:11" ht="13" x14ac:dyDescent="0.2">
      <c r="K1988" s="5"/>
    </row>
    <row r="1989" spans="11:11" ht="13" x14ac:dyDescent="0.2">
      <c r="K1989" s="5"/>
    </row>
    <row r="1990" spans="11:11" ht="13" x14ac:dyDescent="0.2">
      <c r="K1990" s="5"/>
    </row>
    <row r="1991" spans="11:11" ht="13" x14ac:dyDescent="0.2">
      <c r="K1991" s="5"/>
    </row>
    <row r="1992" spans="11:11" ht="13" x14ac:dyDescent="0.2">
      <c r="K1992" s="5"/>
    </row>
    <row r="1993" spans="11:11" ht="13" x14ac:dyDescent="0.2">
      <c r="K1993" s="5"/>
    </row>
    <row r="1994" spans="11:11" ht="13" x14ac:dyDescent="0.2">
      <c r="K1994" s="5"/>
    </row>
    <row r="1995" spans="11:11" ht="13" x14ac:dyDescent="0.2">
      <c r="K1995" s="5"/>
    </row>
    <row r="1996" spans="11:11" ht="13" x14ac:dyDescent="0.2">
      <c r="K1996" s="5"/>
    </row>
    <row r="1997" spans="11:11" ht="13" x14ac:dyDescent="0.2">
      <c r="K1997" s="5"/>
    </row>
    <row r="1998" spans="11:11" ht="13" x14ac:dyDescent="0.2">
      <c r="K1998" s="5"/>
    </row>
    <row r="1999" spans="11:11" ht="13" x14ac:dyDescent="0.2">
      <c r="K1999" s="5"/>
    </row>
    <row r="2000" spans="11:11" ht="13" x14ac:dyDescent="0.2">
      <c r="K2000" s="5"/>
    </row>
    <row r="2001" spans="11:11" ht="13" x14ac:dyDescent="0.2">
      <c r="K2001" s="5"/>
    </row>
    <row r="2002" spans="11:11" ht="13" x14ac:dyDescent="0.2">
      <c r="K2002" s="5"/>
    </row>
    <row r="2003" spans="11:11" ht="13" x14ac:dyDescent="0.2">
      <c r="K2003" s="5"/>
    </row>
    <row r="2004" spans="11:11" ht="13" x14ac:dyDescent="0.2">
      <c r="K2004" s="5"/>
    </row>
    <row r="2005" spans="11:11" ht="13" x14ac:dyDescent="0.2">
      <c r="K2005" s="5"/>
    </row>
    <row r="2006" spans="11:11" ht="13" x14ac:dyDescent="0.2">
      <c r="K2006" s="5"/>
    </row>
    <row r="2007" spans="11:11" ht="13" x14ac:dyDescent="0.2">
      <c r="K2007" s="5"/>
    </row>
    <row r="2008" spans="11:11" ht="13" x14ac:dyDescent="0.2">
      <c r="K2008" s="5"/>
    </row>
    <row r="2009" spans="11:11" ht="13" x14ac:dyDescent="0.2">
      <c r="K2009" s="5"/>
    </row>
    <row r="2010" spans="11:11" ht="13" x14ac:dyDescent="0.2">
      <c r="K2010" s="5"/>
    </row>
    <row r="2011" spans="11:11" ht="13" x14ac:dyDescent="0.2">
      <c r="K2011" s="5"/>
    </row>
    <row r="2012" spans="11:11" ht="13" x14ac:dyDescent="0.2">
      <c r="K2012" s="5"/>
    </row>
    <row r="2013" spans="11:11" ht="13" x14ac:dyDescent="0.2">
      <c r="K2013" s="5"/>
    </row>
    <row r="2014" spans="11:11" ht="13" x14ac:dyDescent="0.2">
      <c r="K2014" s="5"/>
    </row>
    <row r="2015" spans="11:11" ht="13" x14ac:dyDescent="0.2">
      <c r="K2015" s="5"/>
    </row>
    <row r="2016" spans="11:11" ht="13" x14ac:dyDescent="0.2">
      <c r="K2016" s="5"/>
    </row>
    <row r="2017" spans="11:11" ht="13" x14ac:dyDescent="0.2">
      <c r="K2017" s="5"/>
    </row>
    <row r="2018" spans="11:11" ht="13" x14ac:dyDescent="0.2">
      <c r="K2018" s="5"/>
    </row>
    <row r="2019" spans="11:11" ht="13" x14ac:dyDescent="0.2">
      <c r="K2019" s="5"/>
    </row>
    <row r="2020" spans="11:11" ht="13" x14ac:dyDescent="0.2">
      <c r="K2020" s="5"/>
    </row>
    <row r="2021" spans="11:11" ht="13" x14ac:dyDescent="0.2">
      <c r="K2021" s="5"/>
    </row>
    <row r="2022" spans="11:11" ht="13" x14ac:dyDescent="0.2">
      <c r="K2022" s="5"/>
    </row>
    <row r="2023" spans="11:11" ht="13" x14ac:dyDescent="0.2">
      <c r="K2023" s="5"/>
    </row>
    <row r="2024" spans="11:11" ht="13" x14ac:dyDescent="0.2">
      <c r="K2024" s="5"/>
    </row>
    <row r="2025" spans="11:11" ht="13" x14ac:dyDescent="0.2">
      <c r="K2025" s="5"/>
    </row>
    <row r="2026" spans="11:11" ht="13" x14ac:dyDescent="0.2">
      <c r="K2026" s="5"/>
    </row>
    <row r="2027" spans="11:11" ht="13" x14ac:dyDescent="0.2">
      <c r="K2027" s="5"/>
    </row>
    <row r="2028" spans="11:11" ht="13" x14ac:dyDescent="0.2">
      <c r="K2028" s="5"/>
    </row>
    <row r="2029" spans="11:11" ht="13" x14ac:dyDescent="0.2">
      <c r="K2029" s="5"/>
    </row>
    <row r="2030" spans="11:11" ht="13" x14ac:dyDescent="0.2">
      <c r="K2030" s="5"/>
    </row>
    <row r="2031" spans="11:11" ht="13" x14ac:dyDescent="0.2">
      <c r="K2031" s="5"/>
    </row>
    <row r="2032" spans="11:11" ht="13" x14ac:dyDescent="0.2">
      <c r="K2032" s="5"/>
    </row>
    <row r="2033" spans="11:11" ht="13" x14ac:dyDescent="0.2">
      <c r="K2033" s="5"/>
    </row>
    <row r="2034" spans="11:11" ht="13" x14ac:dyDescent="0.2">
      <c r="K2034" s="5"/>
    </row>
    <row r="2035" spans="11:11" ht="13" x14ac:dyDescent="0.2">
      <c r="K2035" s="5"/>
    </row>
    <row r="2036" spans="11:11" ht="13" x14ac:dyDescent="0.2">
      <c r="K2036" s="5"/>
    </row>
    <row r="2037" spans="11:11" ht="13" x14ac:dyDescent="0.2">
      <c r="K2037" s="5"/>
    </row>
    <row r="2038" spans="11:11" ht="13" x14ac:dyDescent="0.2">
      <c r="K2038" s="5"/>
    </row>
    <row r="2039" spans="11:11" ht="13" x14ac:dyDescent="0.2">
      <c r="K2039" s="5"/>
    </row>
    <row r="2040" spans="11:11" ht="13" x14ac:dyDescent="0.2">
      <c r="K2040" s="5"/>
    </row>
    <row r="2041" spans="11:11" ht="13" x14ac:dyDescent="0.2">
      <c r="K2041" s="5"/>
    </row>
    <row r="2042" spans="11:11" ht="13" x14ac:dyDescent="0.2">
      <c r="K2042" s="5"/>
    </row>
    <row r="2043" spans="11:11" ht="13" x14ac:dyDescent="0.2">
      <c r="K2043" s="5"/>
    </row>
    <row r="2044" spans="11:11" ht="13" x14ac:dyDescent="0.2">
      <c r="K2044" s="5"/>
    </row>
    <row r="2045" spans="11:11" ht="13" x14ac:dyDescent="0.2">
      <c r="K2045" s="5"/>
    </row>
    <row r="2046" spans="11:11" ht="13" x14ac:dyDescent="0.2">
      <c r="K2046" s="5"/>
    </row>
    <row r="2047" spans="11:11" ht="13" x14ac:dyDescent="0.2">
      <c r="K2047" s="5"/>
    </row>
    <row r="2048" spans="11:11" ht="13" x14ac:dyDescent="0.2">
      <c r="K2048" s="5"/>
    </row>
    <row r="2049" spans="11:11" ht="13" x14ac:dyDescent="0.2">
      <c r="K2049" s="5"/>
    </row>
    <row r="2050" spans="11:11" ht="13" x14ac:dyDescent="0.2">
      <c r="K2050" s="5"/>
    </row>
    <row r="2051" spans="11:11" ht="13" x14ac:dyDescent="0.2">
      <c r="K2051" s="5"/>
    </row>
    <row r="2052" spans="11:11" ht="13" x14ac:dyDescent="0.2">
      <c r="K2052" s="5"/>
    </row>
    <row r="2053" spans="11:11" ht="13" x14ac:dyDescent="0.2">
      <c r="K2053" s="5"/>
    </row>
    <row r="2054" spans="11:11" ht="13" x14ac:dyDescent="0.2">
      <c r="K2054" s="5"/>
    </row>
    <row r="2055" spans="11:11" ht="13" x14ac:dyDescent="0.2">
      <c r="K2055" s="5"/>
    </row>
    <row r="2056" spans="11:11" ht="13" x14ac:dyDescent="0.2">
      <c r="K2056" s="5"/>
    </row>
    <row r="2057" spans="11:11" ht="13" x14ac:dyDescent="0.2">
      <c r="K2057" s="5"/>
    </row>
    <row r="2058" spans="11:11" ht="13" x14ac:dyDescent="0.2">
      <c r="K2058" s="5"/>
    </row>
    <row r="2059" spans="11:11" ht="13" x14ac:dyDescent="0.2">
      <c r="K2059" s="5"/>
    </row>
    <row r="2060" spans="11:11" ht="13" x14ac:dyDescent="0.2">
      <c r="K2060" s="5"/>
    </row>
    <row r="2061" spans="11:11" ht="13" x14ac:dyDescent="0.2">
      <c r="K2061" s="5"/>
    </row>
    <row r="2062" spans="11:11" ht="13" x14ac:dyDescent="0.2">
      <c r="K2062" s="5"/>
    </row>
    <row r="2063" spans="11:11" ht="13" x14ac:dyDescent="0.2">
      <c r="K2063" s="5"/>
    </row>
    <row r="2064" spans="11:11" ht="13" x14ac:dyDescent="0.2">
      <c r="K2064" s="5"/>
    </row>
    <row r="2065" spans="11:11" ht="13" x14ac:dyDescent="0.2">
      <c r="K2065" s="5"/>
    </row>
    <row r="2066" spans="11:11" ht="13" x14ac:dyDescent="0.2">
      <c r="K2066" s="5"/>
    </row>
    <row r="2067" spans="11:11" ht="13" x14ac:dyDescent="0.2">
      <c r="K2067" s="5"/>
    </row>
    <row r="2068" spans="11:11" ht="13" x14ac:dyDescent="0.2">
      <c r="K2068" s="5"/>
    </row>
    <row r="2069" spans="11:11" ht="13" x14ac:dyDescent="0.2">
      <c r="K2069" s="5"/>
    </row>
    <row r="2070" spans="11:11" ht="13" x14ac:dyDescent="0.2">
      <c r="K2070" s="5"/>
    </row>
    <row r="2071" spans="11:11" ht="13" x14ac:dyDescent="0.2">
      <c r="K2071" s="5"/>
    </row>
    <row r="2072" spans="11:11" ht="13" x14ac:dyDescent="0.2">
      <c r="K2072" s="5"/>
    </row>
    <row r="2073" spans="11:11" ht="13" x14ac:dyDescent="0.2">
      <c r="K2073" s="5"/>
    </row>
    <row r="2074" spans="11:11" ht="13" x14ac:dyDescent="0.2">
      <c r="K2074" s="5"/>
    </row>
    <row r="2075" spans="11:11" ht="13" x14ac:dyDescent="0.2">
      <c r="K2075" s="5"/>
    </row>
    <row r="2076" spans="11:11" ht="13" x14ac:dyDescent="0.2">
      <c r="K2076" s="5"/>
    </row>
    <row r="2077" spans="11:11" ht="13" x14ac:dyDescent="0.2">
      <c r="K2077" s="5"/>
    </row>
    <row r="2078" spans="11:11" ht="13" x14ac:dyDescent="0.2">
      <c r="K2078" s="5"/>
    </row>
    <row r="2079" spans="11:11" ht="13" x14ac:dyDescent="0.2">
      <c r="K2079" s="5"/>
    </row>
    <row r="2080" spans="11:11" ht="13" x14ac:dyDescent="0.2">
      <c r="K2080" s="5"/>
    </row>
    <row r="2081" spans="11:11" ht="13" x14ac:dyDescent="0.2">
      <c r="K2081" s="5"/>
    </row>
    <row r="2082" spans="11:11" ht="13" x14ac:dyDescent="0.2">
      <c r="K2082" s="5"/>
    </row>
    <row r="2083" spans="11:11" ht="13" x14ac:dyDescent="0.2">
      <c r="K2083" s="5"/>
    </row>
    <row r="2084" spans="11:11" ht="13" x14ac:dyDescent="0.2">
      <c r="K2084" s="5"/>
    </row>
    <row r="2085" spans="11:11" ht="13" x14ac:dyDescent="0.2">
      <c r="K2085" s="5"/>
    </row>
    <row r="2086" spans="11:11" ht="13" x14ac:dyDescent="0.2">
      <c r="K2086" s="5"/>
    </row>
    <row r="2087" spans="11:11" ht="13" x14ac:dyDescent="0.2">
      <c r="K2087" s="5"/>
    </row>
    <row r="2088" spans="11:11" ht="13" x14ac:dyDescent="0.2">
      <c r="K2088" s="5"/>
    </row>
    <row r="2089" spans="11:11" ht="13" x14ac:dyDescent="0.2">
      <c r="K2089" s="5"/>
    </row>
    <row r="2090" spans="11:11" ht="13" x14ac:dyDescent="0.2">
      <c r="K2090" s="5"/>
    </row>
    <row r="2091" spans="11:11" ht="13" x14ac:dyDescent="0.2">
      <c r="K2091" s="5"/>
    </row>
    <row r="2092" spans="11:11" ht="13" x14ac:dyDescent="0.2">
      <c r="K2092" s="5"/>
    </row>
    <row r="2093" spans="11:11" ht="13" x14ac:dyDescent="0.2">
      <c r="K2093" s="5"/>
    </row>
    <row r="2094" spans="11:11" ht="13" x14ac:dyDescent="0.2">
      <c r="K2094" s="5"/>
    </row>
    <row r="2095" spans="11:11" ht="13" x14ac:dyDescent="0.2">
      <c r="K2095" s="5"/>
    </row>
    <row r="2096" spans="11:11" ht="13" x14ac:dyDescent="0.2">
      <c r="K2096" s="5"/>
    </row>
    <row r="2097" spans="11:11" ht="13" x14ac:dyDescent="0.2">
      <c r="K2097" s="5"/>
    </row>
    <row r="2098" spans="11:11" ht="13" x14ac:dyDescent="0.2">
      <c r="K2098" s="5"/>
    </row>
    <row r="2099" spans="11:11" ht="13" x14ac:dyDescent="0.2">
      <c r="K2099" s="5"/>
    </row>
    <row r="2100" spans="11:11" ht="13" x14ac:dyDescent="0.2">
      <c r="K2100" s="5"/>
    </row>
    <row r="2101" spans="11:11" ht="13" x14ac:dyDescent="0.2">
      <c r="K2101" s="5"/>
    </row>
    <row r="2102" spans="11:11" ht="13" x14ac:dyDescent="0.2">
      <c r="K2102" s="5"/>
    </row>
    <row r="2103" spans="11:11" ht="13" x14ac:dyDescent="0.2">
      <c r="K2103" s="5"/>
    </row>
    <row r="2104" spans="11:11" ht="13" x14ac:dyDescent="0.2">
      <c r="K2104" s="5"/>
    </row>
    <row r="2105" spans="11:11" ht="13" x14ac:dyDescent="0.2">
      <c r="K2105" s="5"/>
    </row>
    <row r="2106" spans="11:11" ht="13" x14ac:dyDescent="0.2">
      <c r="K2106" s="5"/>
    </row>
    <row r="2107" spans="11:11" ht="13" x14ac:dyDescent="0.2">
      <c r="K2107" s="5"/>
    </row>
    <row r="2108" spans="11:11" ht="13" x14ac:dyDescent="0.2">
      <c r="K2108" s="5"/>
    </row>
    <row r="2109" spans="11:11" ht="13" x14ac:dyDescent="0.2">
      <c r="K2109" s="5"/>
    </row>
    <row r="2110" spans="11:11" ht="13" x14ac:dyDescent="0.2">
      <c r="K2110" s="5"/>
    </row>
    <row r="2111" spans="11:11" ht="13" x14ac:dyDescent="0.2">
      <c r="K2111" s="5"/>
    </row>
    <row r="2112" spans="11:11" ht="13" x14ac:dyDescent="0.2">
      <c r="K2112" s="5"/>
    </row>
    <row r="2113" spans="11:11" ht="13" x14ac:dyDescent="0.2">
      <c r="K2113" s="5"/>
    </row>
    <row r="2114" spans="11:11" ht="13" x14ac:dyDescent="0.2">
      <c r="K2114" s="5"/>
    </row>
    <row r="2115" spans="11:11" ht="13" x14ac:dyDescent="0.2">
      <c r="K2115" s="5"/>
    </row>
    <row r="2116" spans="11:11" ht="13" x14ac:dyDescent="0.2">
      <c r="K2116" s="5"/>
    </row>
    <row r="2117" spans="11:11" ht="13" x14ac:dyDescent="0.2">
      <c r="K2117" s="5"/>
    </row>
    <row r="2118" spans="11:11" ht="13" x14ac:dyDescent="0.2">
      <c r="K2118" s="5"/>
    </row>
    <row r="2119" spans="11:11" ht="13" x14ac:dyDescent="0.2">
      <c r="K2119" s="5"/>
    </row>
    <row r="2120" spans="11:11" ht="13" x14ac:dyDescent="0.2">
      <c r="K2120" s="5"/>
    </row>
    <row r="2121" spans="11:11" ht="13" x14ac:dyDescent="0.2">
      <c r="K2121" s="5"/>
    </row>
    <row r="2122" spans="11:11" ht="13" x14ac:dyDescent="0.2">
      <c r="K2122" s="5"/>
    </row>
    <row r="2123" spans="11:11" ht="13" x14ac:dyDescent="0.2">
      <c r="K2123" s="5"/>
    </row>
    <row r="2124" spans="11:11" ht="13" x14ac:dyDescent="0.2">
      <c r="K2124" s="5"/>
    </row>
    <row r="2125" spans="11:11" ht="13" x14ac:dyDescent="0.2">
      <c r="K2125" s="5"/>
    </row>
    <row r="2126" spans="11:11" ht="13" x14ac:dyDescent="0.2">
      <c r="K2126" s="5"/>
    </row>
    <row r="2127" spans="11:11" ht="13" x14ac:dyDescent="0.2">
      <c r="K2127" s="5"/>
    </row>
    <row r="2128" spans="11:11" ht="13" x14ac:dyDescent="0.2">
      <c r="K2128" s="5"/>
    </row>
    <row r="2129" spans="11:11" ht="13" x14ac:dyDescent="0.2">
      <c r="K2129" s="5"/>
    </row>
    <row r="2130" spans="11:11" ht="13" x14ac:dyDescent="0.2">
      <c r="K2130" s="5"/>
    </row>
    <row r="2131" spans="11:11" ht="13" x14ac:dyDescent="0.2">
      <c r="K2131" s="5"/>
    </row>
    <row r="2132" spans="11:11" ht="13" x14ac:dyDescent="0.2">
      <c r="K2132" s="5"/>
    </row>
    <row r="2133" spans="11:11" ht="13" x14ac:dyDescent="0.2">
      <c r="K2133" s="5"/>
    </row>
    <row r="2134" spans="11:11" ht="13" x14ac:dyDescent="0.2">
      <c r="K2134" s="5"/>
    </row>
    <row r="2135" spans="11:11" ht="13" x14ac:dyDescent="0.2">
      <c r="K2135" s="5"/>
    </row>
    <row r="2136" spans="11:11" ht="13" x14ac:dyDescent="0.2">
      <c r="K2136" s="5"/>
    </row>
    <row r="2137" spans="11:11" ht="13" x14ac:dyDescent="0.2">
      <c r="K2137" s="5"/>
    </row>
    <row r="2138" spans="11:11" ht="13" x14ac:dyDescent="0.2">
      <c r="K2138" s="5"/>
    </row>
    <row r="2139" spans="11:11" ht="13" x14ac:dyDescent="0.2">
      <c r="K2139" s="5"/>
    </row>
    <row r="2140" spans="11:11" ht="13" x14ac:dyDescent="0.2">
      <c r="K2140" s="5"/>
    </row>
    <row r="2141" spans="11:11" ht="13" x14ac:dyDescent="0.2">
      <c r="K2141" s="5"/>
    </row>
    <row r="2142" spans="11:11" ht="13" x14ac:dyDescent="0.2">
      <c r="K2142" s="5"/>
    </row>
    <row r="2143" spans="11:11" ht="13" x14ac:dyDescent="0.2">
      <c r="K2143" s="5"/>
    </row>
    <row r="2144" spans="11:11" ht="13" x14ac:dyDescent="0.2">
      <c r="K2144" s="5"/>
    </row>
    <row r="2145" spans="11:11" ht="13" x14ac:dyDescent="0.2">
      <c r="K2145" s="5"/>
    </row>
    <row r="2146" spans="11:11" ht="13" x14ac:dyDescent="0.2">
      <c r="K2146" s="5"/>
    </row>
    <row r="2147" spans="11:11" ht="13" x14ac:dyDescent="0.2">
      <c r="K2147" s="5"/>
    </row>
    <row r="2148" spans="11:11" ht="13" x14ac:dyDescent="0.2">
      <c r="K2148" s="5"/>
    </row>
    <row r="2149" spans="11:11" ht="13" x14ac:dyDescent="0.2">
      <c r="K2149" s="5"/>
    </row>
    <row r="2150" spans="11:11" ht="13" x14ac:dyDescent="0.2">
      <c r="K2150" s="5"/>
    </row>
    <row r="2151" spans="11:11" ht="13" x14ac:dyDescent="0.2">
      <c r="K2151" s="5"/>
    </row>
    <row r="2152" spans="11:11" ht="13" x14ac:dyDescent="0.2">
      <c r="K2152" s="5"/>
    </row>
    <row r="2153" spans="11:11" ht="13" x14ac:dyDescent="0.2">
      <c r="K2153" s="5"/>
    </row>
    <row r="2154" spans="11:11" ht="13" x14ac:dyDescent="0.2">
      <c r="K2154" s="5"/>
    </row>
    <row r="2155" spans="11:11" ht="13" x14ac:dyDescent="0.2">
      <c r="K2155" s="5"/>
    </row>
    <row r="2156" spans="11:11" ht="13" x14ac:dyDescent="0.2">
      <c r="K2156" s="5"/>
    </row>
    <row r="2157" spans="11:11" ht="13" x14ac:dyDescent="0.2">
      <c r="K2157" s="5"/>
    </row>
    <row r="2158" spans="11:11" ht="13" x14ac:dyDescent="0.2">
      <c r="K2158" s="5"/>
    </row>
    <row r="2159" spans="11:11" ht="13" x14ac:dyDescent="0.2">
      <c r="K2159" s="5"/>
    </row>
    <row r="2160" spans="11:11" ht="13" x14ac:dyDescent="0.2">
      <c r="K2160" s="5"/>
    </row>
    <row r="2161" spans="11:11" ht="13" x14ac:dyDescent="0.2">
      <c r="K2161" s="5"/>
    </row>
    <row r="2162" spans="11:11" ht="13" x14ac:dyDescent="0.2">
      <c r="K2162" s="5"/>
    </row>
    <row r="2163" spans="11:11" ht="13" x14ac:dyDescent="0.2">
      <c r="K2163" s="5"/>
    </row>
    <row r="2164" spans="11:11" ht="13" x14ac:dyDescent="0.2">
      <c r="K2164" s="5"/>
    </row>
    <row r="2165" spans="11:11" ht="13" x14ac:dyDescent="0.2">
      <c r="K2165" s="5"/>
    </row>
    <row r="2166" spans="11:11" ht="13" x14ac:dyDescent="0.2">
      <c r="K2166" s="5"/>
    </row>
    <row r="2167" spans="11:11" ht="13" x14ac:dyDescent="0.2">
      <c r="K2167" s="5"/>
    </row>
    <row r="2168" spans="11:11" ht="13" x14ac:dyDescent="0.2">
      <c r="K2168" s="5"/>
    </row>
    <row r="2169" spans="11:11" ht="13" x14ac:dyDescent="0.2">
      <c r="K2169" s="5"/>
    </row>
    <row r="2170" spans="11:11" ht="13" x14ac:dyDescent="0.2">
      <c r="K2170" s="5"/>
    </row>
    <row r="2171" spans="11:11" ht="13" x14ac:dyDescent="0.2">
      <c r="K2171" s="5"/>
    </row>
    <row r="2172" spans="11:11" ht="13" x14ac:dyDescent="0.2">
      <c r="K2172" s="5"/>
    </row>
    <row r="2173" spans="11:11" ht="13" x14ac:dyDescent="0.2">
      <c r="K2173" s="5"/>
    </row>
    <row r="2174" spans="11:11" ht="13" x14ac:dyDescent="0.2">
      <c r="K2174" s="5"/>
    </row>
    <row r="2175" spans="11:11" ht="13" x14ac:dyDescent="0.2">
      <c r="K2175" s="5"/>
    </row>
    <row r="2176" spans="11:11" ht="13" x14ac:dyDescent="0.2">
      <c r="K2176" s="5"/>
    </row>
    <row r="2177" spans="11:11" ht="13" x14ac:dyDescent="0.2">
      <c r="K2177" s="5"/>
    </row>
    <row r="2178" spans="11:11" ht="13" x14ac:dyDescent="0.2">
      <c r="K2178" s="5"/>
    </row>
    <row r="2179" spans="11:11" ht="13" x14ac:dyDescent="0.2">
      <c r="K2179" s="5"/>
    </row>
    <row r="2180" spans="11:11" ht="13" x14ac:dyDescent="0.2">
      <c r="K2180" s="5"/>
    </row>
    <row r="2181" spans="11:11" ht="13" x14ac:dyDescent="0.2">
      <c r="K2181" s="5"/>
    </row>
    <row r="2182" spans="11:11" ht="13" x14ac:dyDescent="0.2">
      <c r="K2182" s="5"/>
    </row>
    <row r="2183" spans="11:11" ht="13" x14ac:dyDescent="0.2">
      <c r="K2183" s="5"/>
    </row>
    <row r="2184" spans="11:11" ht="13" x14ac:dyDescent="0.2">
      <c r="K2184" s="5"/>
    </row>
    <row r="2185" spans="11:11" ht="13" x14ac:dyDescent="0.2">
      <c r="K2185" s="5"/>
    </row>
    <row r="2186" spans="11:11" ht="13" x14ac:dyDescent="0.2">
      <c r="K2186" s="5"/>
    </row>
    <row r="2187" spans="11:11" ht="13" x14ac:dyDescent="0.2">
      <c r="K2187" s="5"/>
    </row>
    <row r="2188" spans="11:11" ht="13" x14ac:dyDescent="0.2">
      <c r="K2188" s="5"/>
    </row>
    <row r="2189" spans="11:11" ht="13" x14ac:dyDescent="0.2">
      <c r="K2189" s="5"/>
    </row>
    <row r="2190" spans="11:11" ht="13" x14ac:dyDescent="0.2">
      <c r="K2190" s="5"/>
    </row>
    <row r="2191" spans="11:11" ht="13" x14ac:dyDescent="0.2">
      <c r="K2191" s="5"/>
    </row>
    <row r="2192" spans="11:11" ht="13" x14ac:dyDescent="0.2">
      <c r="K2192" s="5"/>
    </row>
    <row r="2193" spans="11:11" ht="13" x14ac:dyDescent="0.2">
      <c r="K2193" s="5"/>
    </row>
    <row r="2194" spans="11:11" ht="13" x14ac:dyDescent="0.2">
      <c r="K2194" s="5"/>
    </row>
    <row r="2195" spans="11:11" ht="13" x14ac:dyDescent="0.2">
      <c r="K2195" s="5"/>
    </row>
    <row r="2196" spans="11:11" ht="13" x14ac:dyDescent="0.2">
      <c r="K2196" s="5"/>
    </row>
    <row r="2197" spans="11:11" ht="13" x14ac:dyDescent="0.2">
      <c r="K2197" s="5"/>
    </row>
    <row r="2198" spans="11:11" ht="13" x14ac:dyDescent="0.2">
      <c r="K2198" s="5"/>
    </row>
    <row r="2199" spans="11:11" ht="13" x14ac:dyDescent="0.2">
      <c r="K2199" s="5"/>
    </row>
    <row r="2200" spans="11:11" ht="13" x14ac:dyDescent="0.2">
      <c r="K2200" s="5"/>
    </row>
    <row r="2201" spans="11:11" ht="13" x14ac:dyDescent="0.2">
      <c r="K2201" s="5"/>
    </row>
    <row r="2202" spans="11:11" ht="13" x14ac:dyDescent="0.2">
      <c r="K2202" s="5"/>
    </row>
    <row r="2203" spans="11:11" ht="13" x14ac:dyDescent="0.2">
      <c r="K2203" s="5"/>
    </row>
    <row r="2204" spans="11:11" ht="13" x14ac:dyDescent="0.2">
      <c r="K2204" s="5"/>
    </row>
    <row r="2205" spans="11:11" ht="13" x14ac:dyDescent="0.2">
      <c r="K2205" s="5"/>
    </row>
    <row r="2206" spans="11:11" ht="13" x14ac:dyDescent="0.2">
      <c r="K2206" s="5"/>
    </row>
    <row r="2207" spans="11:11" ht="13" x14ac:dyDescent="0.2">
      <c r="K2207" s="5"/>
    </row>
    <row r="2208" spans="11:11" ht="13" x14ac:dyDescent="0.2">
      <c r="K2208" s="5"/>
    </row>
    <row r="2209" spans="11:11" ht="13" x14ac:dyDescent="0.2">
      <c r="K2209" s="5"/>
    </row>
    <row r="2210" spans="11:11" ht="13" x14ac:dyDescent="0.2">
      <c r="K2210" s="5"/>
    </row>
    <row r="2211" spans="11:11" ht="13" x14ac:dyDescent="0.2">
      <c r="K2211" s="5"/>
    </row>
    <row r="2212" spans="11:11" ht="13" x14ac:dyDescent="0.2">
      <c r="K2212" s="5"/>
    </row>
    <row r="2213" spans="11:11" ht="13" x14ac:dyDescent="0.2">
      <c r="K2213" s="5"/>
    </row>
    <row r="2214" spans="11:11" ht="13" x14ac:dyDescent="0.2">
      <c r="K2214" s="5"/>
    </row>
    <row r="2215" spans="11:11" ht="13" x14ac:dyDescent="0.2">
      <c r="K2215" s="5"/>
    </row>
    <row r="2216" spans="11:11" ht="13" x14ac:dyDescent="0.2">
      <c r="K2216" s="5"/>
    </row>
    <row r="2217" spans="11:11" ht="13" x14ac:dyDescent="0.2">
      <c r="K2217" s="5"/>
    </row>
    <row r="2218" spans="11:11" ht="13" x14ac:dyDescent="0.2">
      <c r="K2218" s="5"/>
    </row>
    <row r="2219" spans="11:11" ht="13" x14ac:dyDescent="0.2">
      <c r="K2219" s="5"/>
    </row>
    <row r="2220" spans="11:11" ht="13" x14ac:dyDescent="0.2">
      <c r="K2220" s="5"/>
    </row>
    <row r="2221" spans="11:11" ht="13" x14ac:dyDescent="0.2">
      <c r="K2221" s="5"/>
    </row>
    <row r="2222" spans="11:11" ht="13" x14ac:dyDescent="0.2">
      <c r="K2222" s="5"/>
    </row>
    <row r="2223" spans="11:11" ht="13" x14ac:dyDescent="0.2">
      <c r="K2223" s="5"/>
    </row>
    <row r="2224" spans="11:11" ht="13" x14ac:dyDescent="0.2">
      <c r="K2224" s="5"/>
    </row>
    <row r="2225" spans="11:11" ht="13" x14ac:dyDescent="0.2">
      <c r="K2225" s="5"/>
    </row>
    <row r="2226" spans="11:11" ht="13" x14ac:dyDescent="0.2">
      <c r="K2226" s="5"/>
    </row>
    <row r="2227" spans="11:11" ht="13" x14ac:dyDescent="0.2">
      <c r="K2227" s="5"/>
    </row>
    <row r="2228" spans="11:11" ht="13" x14ac:dyDescent="0.2">
      <c r="K2228" s="5"/>
    </row>
    <row r="2229" spans="11:11" ht="13" x14ac:dyDescent="0.2">
      <c r="K2229" s="5"/>
    </row>
    <row r="2230" spans="11:11" ht="13" x14ac:dyDescent="0.2">
      <c r="K2230" s="5"/>
    </row>
    <row r="2231" spans="11:11" ht="13" x14ac:dyDescent="0.2">
      <c r="K2231" s="5"/>
    </row>
    <row r="2232" spans="11:11" ht="13" x14ac:dyDescent="0.2">
      <c r="K2232" s="5"/>
    </row>
    <row r="2233" spans="11:11" ht="13" x14ac:dyDescent="0.2">
      <c r="K2233" s="5"/>
    </row>
    <row r="2234" spans="11:11" ht="13" x14ac:dyDescent="0.2">
      <c r="K2234" s="5"/>
    </row>
    <row r="2235" spans="11:11" ht="13" x14ac:dyDescent="0.2">
      <c r="K2235" s="5"/>
    </row>
    <row r="2236" spans="11:11" ht="13" x14ac:dyDescent="0.2">
      <c r="K2236" s="5"/>
    </row>
    <row r="2237" spans="11:11" ht="13" x14ac:dyDescent="0.2">
      <c r="K2237" s="5"/>
    </row>
    <row r="2238" spans="11:11" ht="13" x14ac:dyDescent="0.2">
      <c r="K2238" s="5"/>
    </row>
    <row r="2239" spans="11:11" ht="13" x14ac:dyDescent="0.2">
      <c r="K2239" s="5"/>
    </row>
    <row r="2240" spans="11:11" ht="13" x14ac:dyDescent="0.2">
      <c r="K2240" s="5"/>
    </row>
    <row r="2241" spans="11:11" ht="13" x14ac:dyDescent="0.2">
      <c r="K2241" s="5"/>
    </row>
    <row r="2242" spans="11:11" ht="13" x14ac:dyDescent="0.2">
      <c r="K2242" s="5"/>
    </row>
    <row r="2243" spans="11:11" ht="13" x14ac:dyDescent="0.2">
      <c r="K2243" s="5"/>
    </row>
    <row r="2244" spans="11:11" ht="13" x14ac:dyDescent="0.2">
      <c r="K2244" s="5"/>
    </row>
    <row r="2245" spans="11:11" ht="13" x14ac:dyDescent="0.2">
      <c r="K2245" s="5"/>
    </row>
    <row r="2246" spans="11:11" ht="13" x14ac:dyDescent="0.2">
      <c r="K2246" s="5"/>
    </row>
    <row r="2247" spans="11:11" ht="13" x14ac:dyDescent="0.2">
      <c r="K2247" s="5"/>
    </row>
    <row r="2248" spans="11:11" ht="13" x14ac:dyDescent="0.2">
      <c r="K2248" s="5"/>
    </row>
    <row r="2249" spans="11:11" ht="13" x14ac:dyDescent="0.2">
      <c r="K2249" s="5"/>
    </row>
    <row r="2250" spans="11:11" ht="13" x14ac:dyDescent="0.2">
      <c r="K2250" s="5"/>
    </row>
    <row r="2251" spans="11:11" ht="13" x14ac:dyDescent="0.2">
      <c r="K2251" s="5"/>
    </row>
    <row r="2252" spans="11:11" ht="13" x14ac:dyDescent="0.2">
      <c r="K2252" s="5"/>
    </row>
    <row r="2253" spans="11:11" ht="13" x14ac:dyDescent="0.2">
      <c r="K2253" s="5"/>
    </row>
    <row r="2254" spans="11:11" ht="13" x14ac:dyDescent="0.2">
      <c r="K2254" s="5"/>
    </row>
    <row r="2255" spans="11:11" ht="13" x14ac:dyDescent="0.2">
      <c r="K2255" s="5"/>
    </row>
    <row r="2256" spans="11:11" ht="13" x14ac:dyDescent="0.2">
      <c r="K2256" s="5"/>
    </row>
    <row r="2257" spans="11:11" ht="13" x14ac:dyDescent="0.2">
      <c r="K2257" s="5"/>
    </row>
    <row r="2258" spans="11:11" ht="13" x14ac:dyDescent="0.2">
      <c r="K2258" s="5"/>
    </row>
    <row r="2259" spans="11:11" ht="13" x14ac:dyDescent="0.2">
      <c r="K2259" s="5"/>
    </row>
    <row r="2260" spans="11:11" ht="13" x14ac:dyDescent="0.2">
      <c r="K2260" s="5"/>
    </row>
    <row r="2261" spans="11:11" ht="13" x14ac:dyDescent="0.2">
      <c r="K2261" s="5"/>
    </row>
    <row r="2262" spans="11:11" ht="13" x14ac:dyDescent="0.2">
      <c r="K2262" s="5"/>
    </row>
    <row r="2263" spans="11:11" ht="13" x14ac:dyDescent="0.2">
      <c r="K2263" s="5"/>
    </row>
    <row r="2264" spans="11:11" ht="13" x14ac:dyDescent="0.2">
      <c r="K2264" s="5"/>
    </row>
    <row r="2265" spans="11:11" ht="13" x14ac:dyDescent="0.2">
      <c r="K2265" s="5"/>
    </row>
    <row r="2266" spans="11:11" ht="13" x14ac:dyDescent="0.2">
      <c r="K2266" s="5"/>
    </row>
    <row r="2267" spans="11:11" ht="13" x14ac:dyDescent="0.2">
      <c r="K2267" s="5"/>
    </row>
    <row r="2268" spans="11:11" ht="13" x14ac:dyDescent="0.2">
      <c r="K2268" s="5"/>
    </row>
    <row r="2269" spans="11:11" ht="13" x14ac:dyDescent="0.2">
      <c r="K2269" s="5"/>
    </row>
    <row r="2270" spans="11:11" ht="13" x14ac:dyDescent="0.2">
      <c r="K2270" s="5"/>
    </row>
    <row r="2271" spans="11:11" ht="13" x14ac:dyDescent="0.2">
      <c r="K2271" s="5"/>
    </row>
    <row r="2272" spans="11:11" ht="13" x14ac:dyDescent="0.2">
      <c r="K2272" s="5"/>
    </row>
    <row r="2273" spans="11:11" ht="13" x14ac:dyDescent="0.2">
      <c r="K2273" s="5"/>
    </row>
    <row r="2274" spans="11:11" ht="13" x14ac:dyDescent="0.2">
      <c r="K2274" s="5"/>
    </row>
    <row r="2275" spans="11:11" ht="13" x14ac:dyDescent="0.2">
      <c r="K2275" s="5"/>
    </row>
    <row r="2276" spans="11:11" ht="13" x14ac:dyDescent="0.2">
      <c r="K2276" s="5"/>
    </row>
    <row r="2277" spans="11:11" ht="13" x14ac:dyDescent="0.2">
      <c r="K2277" s="5"/>
    </row>
    <row r="2278" spans="11:11" ht="13" x14ac:dyDescent="0.2">
      <c r="K2278" s="5"/>
    </row>
    <row r="2279" spans="11:11" ht="13" x14ac:dyDescent="0.2">
      <c r="K2279" s="5"/>
    </row>
    <row r="2280" spans="11:11" ht="13" x14ac:dyDescent="0.2">
      <c r="K2280" s="5"/>
    </row>
    <row r="2281" spans="11:11" ht="13" x14ac:dyDescent="0.2">
      <c r="K2281" s="5"/>
    </row>
    <row r="2282" spans="11:11" ht="13" x14ac:dyDescent="0.2">
      <c r="K2282" s="5"/>
    </row>
    <row r="2283" spans="11:11" ht="13" x14ac:dyDescent="0.2">
      <c r="K2283" s="5"/>
    </row>
    <row r="2284" spans="11:11" ht="13" x14ac:dyDescent="0.2">
      <c r="K2284" s="5"/>
    </row>
    <row r="2285" spans="11:11" ht="13" x14ac:dyDescent="0.2">
      <c r="K2285" s="5"/>
    </row>
    <row r="2286" spans="11:11" ht="13" x14ac:dyDescent="0.2">
      <c r="K2286" s="5"/>
    </row>
    <row r="2287" spans="11:11" ht="13" x14ac:dyDescent="0.2">
      <c r="K2287" s="5"/>
    </row>
    <row r="2288" spans="11:11" ht="13" x14ac:dyDescent="0.2">
      <c r="K2288" s="5"/>
    </row>
    <row r="2289" spans="11:11" ht="13" x14ac:dyDescent="0.2">
      <c r="K2289" s="5"/>
    </row>
    <row r="2290" spans="11:11" ht="13" x14ac:dyDescent="0.2">
      <c r="K2290" s="5"/>
    </row>
    <row r="2291" spans="11:11" ht="13" x14ac:dyDescent="0.2">
      <c r="K2291" s="5"/>
    </row>
    <row r="2292" spans="11:11" ht="13" x14ac:dyDescent="0.2">
      <c r="K2292" s="5"/>
    </row>
    <row r="2293" spans="11:11" ht="13" x14ac:dyDescent="0.2">
      <c r="K2293" s="5"/>
    </row>
    <row r="2294" spans="11:11" ht="13" x14ac:dyDescent="0.2">
      <c r="K2294" s="5"/>
    </row>
    <row r="2295" spans="11:11" ht="13" x14ac:dyDescent="0.2">
      <c r="K2295" s="5"/>
    </row>
    <row r="2296" spans="11:11" ht="13" x14ac:dyDescent="0.2">
      <c r="K2296" s="5"/>
    </row>
    <row r="2297" spans="11:11" ht="13" x14ac:dyDescent="0.2">
      <c r="K2297" s="5"/>
    </row>
    <row r="2298" spans="11:11" ht="13" x14ac:dyDescent="0.2">
      <c r="K2298" s="5"/>
    </row>
    <row r="2299" spans="11:11" ht="13" x14ac:dyDescent="0.2">
      <c r="K2299" s="5"/>
    </row>
    <row r="2300" spans="11:11" ht="13" x14ac:dyDescent="0.2">
      <c r="K2300" s="5"/>
    </row>
    <row r="2301" spans="11:11" ht="13" x14ac:dyDescent="0.2">
      <c r="K2301" s="5"/>
    </row>
    <row r="2302" spans="11:11" ht="13" x14ac:dyDescent="0.2">
      <c r="K2302" s="5"/>
    </row>
    <row r="2303" spans="11:11" ht="13" x14ac:dyDescent="0.2">
      <c r="K2303" s="5"/>
    </row>
    <row r="2304" spans="11:11" ht="13" x14ac:dyDescent="0.2">
      <c r="K2304" s="5"/>
    </row>
    <row r="2305" spans="11:11" ht="13" x14ac:dyDescent="0.2">
      <c r="K2305" s="5"/>
    </row>
    <row r="2306" spans="11:11" ht="13" x14ac:dyDescent="0.2">
      <c r="K2306" s="5"/>
    </row>
    <row r="2307" spans="11:11" ht="13" x14ac:dyDescent="0.2">
      <c r="K2307" s="5"/>
    </row>
    <row r="2308" spans="11:11" ht="13" x14ac:dyDescent="0.2">
      <c r="K2308" s="5"/>
    </row>
    <row r="2309" spans="11:11" ht="13" x14ac:dyDescent="0.2">
      <c r="K2309" s="5"/>
    </row>
    <row r="2310" spans="11:11" ht="13" x14ac:dyDescent="0.2">
      <c r="K2310" s="5"/>
    </row>
    <row r="2311" spans="11:11" ht="13" x14ac:dyDescent="0.2">
      <c r="K2311" s="5"/>
    </row>
    <row r="2312" spans="11:11" ht="13" x14ac:dyDescent="0.2">
      <c r="K2312" s="5"/>
    </row>
    <row r="2313" spans="11:11" ht="13" x14ac:dyDescent="0.2">
      <c r="K2313" s="5"/>
    </row>
    <row r="2314" spans="11:11" ht="13" x14ac:dyDescent="0.2">
      <c r="K2314" s="5"/>
    </row>
    <row r="2315" spans="11:11" ht="13" x14ac:dyDescent="0.2">
      <c r="K2315" s="5"/>
    </row>
    <row r="2316" spans="11:11" ht="13" x14ac:dyDescent="0.2">
      <c r="K2316" s="5"/>
    </row>
    <row r="2317" spans="11:11" ht="13" x14ac:dyDescent="0.2">
      <c r="K2317" s="5"/>
    </row>
    <row r="2318" spans="11:11" ht="13" x14ac:dyDescent="0.2">
      <c r="K2318" s="5"/>
    </row>
    <row r="2319" spans="11:11" ht="13" x14ac:dyDescent="0.2">
      <c r="K2319" s="5"/>
    </row>
    <row r="2320" spans="11:11" ht="13" x14ac:dyDescent="0.2">
      <c r="K2320" s="5"/>
    </row>
    <row r="2321" spans="11:11" ht="13" x14ac:dyDescent="0.2">
      <c r="K2321" s="5"/>
    </row>
    <row r="2322" spans="11:11" ht="13" x14ac:dyDescent="0.2">
      <c r="K2322" s="5"/>
    </row>
    <row r="2323" spans="11:11" ht="13" x14ac:dyDescent="0.2">
      <c r="K2323" s="5"/>
    </row>
    <row r="2324" spans="11:11" ht="13" x14ac:dyDescent="0.2">
      <c r="K2324" s="5"/>
    </row>
    <row r="2325" spans="11:11" ht="13" x14ac:dyDescent="0.2">
      <c r="K2325" s="5"/>
    </row>
    <row r="2326" spans="11:11" ht="13" x14ac:dyDescent="0.2">
      <c r="K2326" s="5"/>
    </row>
    <row r="2327" spans="11:11" ht="13" x14ac:dyDescent="0.2">
      <c r="K2327" s="5"/>
    </row>
    <row r="2328" spans="11:11" ht="13" x14ac:dyDescent="0.2">
      <c r="K2328" s="5"/>
    </row>
    <row r="2329" spans="11:11" ht="13" x14ac:dyDescent="0.2">
      <c r="K2329" s="5"/>
    </row>
    <row r="2330" spans="11:11" ht="13" x14ac:dyDescent="0.2">
      <c r="K2330" s="5"/>
    </row>
    <row r="2331" spans="11:11" ht="13" x14ac:dyDescent="0.2">
      <c r="K2331" s="5"/>
    </row>
    <row r="2332" spans="11:11" ht="13" x14ac:dyDescent="0.2">
      <c r="K2332" s="5"/>
    </row>
    <row r="2333" spans="11:11" ht="13" x14ac:dyDescent="0.2">
      <c r="K2333" s="5"/>
    </row>
    <row r="2334" spans="11:11" ht="13" x14ac:dyDescent="0.2">
      <c r="K2334" s="5"/>
    </row>
    <row r="2335" spans="11:11" ht="13" x14ac:dyDescent="0.2">
      <c r="K2335" s="5"/>
    </row>
    <row r="2336" spans="11:11" ht="13" x14ac:dyDescent="0.2">
      <c r="K2336" s="5"/>
    </row>
    <row r="2337" spans="11:11" ht="13" x14ac:dyDescent="0.2">
      <c r="K2337" s="5"/>
    </row>
    <row r="2338" spans="11:11" ht="13" x14ac:dyDescent="0.2">
      <c r="K2338" s="5"/>
    </row>
    <row r="2339" spans="11:11" ht="13" x14ac:dyDescent="0.2">
      <c r="K2339" s="5"/>
    </row>
    <row r="2340" spans="11:11" ht="13" x14ac:dyDescent="0.2">
      <c r="K2340" s="5"/>
    </row>
    <row r="2341" spans="11:11" ht="13" x14ac:dyDescent="0.2">
      <c r="K2341" s="5"/>
    </row>
    <row r="2342" spans="11:11" ht="13" x14ac:dyDescent="0.2">
      <c r="K2342" s="5"/>
    </row>
    <row r="2343" spans="11:11" ht="13" x14ac:dyDescent="0.2">
      <c r="K2343" s="5"/>
    </row>
    <row r="2344" spans="11:11" ht="13" x14ac:dyDescent="0.2">
      <c r="K2344" s="5"/>
    </row>
    <row r="2345" spans="11:11" ht="13" x14ac:dyDescent="0.2">
      <c r="K2345" s="5"/>
    </row>
    <row r="2346" spans="11:11" ht="13" x14ac:dyDescent="0.2">
      <c r="K2346" s="5"/>
    </row>
    <row r="2347" spans="11:11" ht="13" x14ac:dyDescent="0.2">
      <c r="K2347" s="5"/>
    </row>
    <row r="2348" spans="11:11" ht="13" x14ac:dyDescent="0.2">
      <c r="K2348" s="5"/>
    </row>
    <row r="2349" spans="11:11" ht="13" x14ac:dyDescent="0.2">
      <c r="K2349" s="5"/>
    </row>
    <row r="2350" spans="11:11" ht="13" x14ac:dyDescent="0.2">
      <c r="K2350" s="5"/>
    </row>
    <row r="2351" spans="11:11" ht="13" x14ac:dyDescent="0.2">
      <c r="K2351" s="5"/>
    </row>
    <row r="2352" spans="11:11" ht="13" x14ac:dyDescent="0.2">
      <c r="K2352" s="5"/>
    </row>
    <row r="2353" spans="11:11" ht="13" x14ac:dyDescent="0.2">
      <c r="K2353" s="5"/>
    </row>
    <row r="2354" spans="11:11" ht="13" x14ac:dyDescent="0.2">
      <c r="K2354" s="5"/>
    </row>
    <row r="2355" spans="11:11" ht="13" x14ac:dyDescent="0.2">
      <c r="K2355" s="5"/>
    </row>
    <row r="2356" spans="11:11" ht="13" x14ac:dyDescent="0.2">
      <c r="K2356" s="5"/>
    </row>
    <row r="2357" spans="11:11" ht="13" x14ac:dyDescent="0.2">
      <c r="K2357" s="5"/>
    </row>
    <row r="2358" spans="11:11" ht="13" x14ac:dyDescent="0.2">
      <c r="K2358" s="5"/>
    </row>
    <row r="2359" spans="11:11" ht="13" x14ac:dyDescent="0.2">
      <c r="K2359" s="5"/>
    </row>
    <row r="2360" spans="11:11" ht="13" x14ac:dyDescent="0.2">
      <c r="K2360" s="5"/>
    </row>
    <row r="2361" spans="11:11" ht="13" x14ac:dyDescent="0.2">
      <c r="K2361" s="5"/>
    </row>
    <row r="2362" spans="11:11" ht="13" x14ac:dyDescent="0.2">
      <c r="K2362" s="5"/>
    </row>
    <row r="2363" spans="11:11" ht="13" x14ac:dyDescent="0.2">
      <c r="K2363" s="5"/>
    </row>
    <row r="2364" spans="11:11" ht="13" x14ac:dyDescent="0.2">
      <c r="K2364" s="5"/>
    </row>
    <row r="2365" spans="11:11" ht="13" x14ac:dyDescent="0.2">
      <c r="K2365" s="5"/>
    </row>
    <row r="2366" spans="11:11" ht="13" x14ac:dyDescent="0.2">
      <c r="K2366" s="5"/>
    </row>
    <row r="2367" spans="11:11" ht="13" x14ac:dyDescent="0.2">
      <c r="K2367" s="5"/>
    </row>
    <row r="2368" spans="11:11" ht="13" x14ac:dyDescent="0.2">
      <c r="K2368" s="5"/>
    </row>
    <row r="2369" spans="11:11" ht="13" x14ac:dyDescent="0.2">
      <c r="K2369" s="5"/>
    </row>
    <row r="2370" spans="11:11" ht="13" x14ac:dyDescent="0.2">
      <c r="K2370" s="5"/>
    </row>
    <row r="2371" spans="11:11" ht="13" x14ac:dyDescent="0.2">
      <c r="K2371" s="5"/>
    </row>
    <row r="2372" spans="11:11" ht="13" x14ac:dyDescent="0.2">
      <c r="K2372" s="5"/>
    </row>
    <row r="2373" spans="11:11" ht="13" x14ac:dyDescent="0.2">
      <c r="K2373" s="5"/>
    </row>
    <row r="2374" spans="11:11" ht="13" x14ac:dyDescent="0.2">
      <c r="K2374" s="5"/>
    </row>
    <row r="2375" spans="11:11" ht="13" x14ac:dyDescent="0.2">
      <c r="K2375" s="5"/>
    </row>
    <row r="2376" spans="11:11" ht="13" x14ac:dyDescent="0.2">
      <c r="K2376" s="5"/>
    </row>
    <row r="2377" spans="11:11" ht="13" x14ac:dyDescent="0.2">
      <c r="K2377" s="5"/>
    </row>
    <row r="2378" spans="11:11" ht="13" x14ac:dyDescent="0.2">
      <c r="K2378" s="5"/>
    </row>
    <row r="2379" spans="11:11" ht="13" x14ac:dyDescent="0.2">
      <c r="K2379" s="5"/>
    </row>
    <row r="2380" spans="11:11" ht="13" x14ac:dyDescent="0.2">
      <c r="K2380" s="5"/>
    </row>
    <row r="2381" spans="11:11" ht="13" x14ac:dyDescent="0.2">
      <c r="K2381" s="5"/>
    </row>
    <row r="2382" spans="11:11" ht="13" x14ac:dyDescent="0.2">
      <c r="K2382" s="5"/>
    </row>
    <row r="2383" spans="11:11" ht="13" x14ac:dyDescent="0.2">
      <c r="K2383" s="5"/>
    </row>
    <row r="2384" spans="11:11" ht="13" x14ac:dyDescent="0.2">
      <c r="K2384" s="5"/>
    </row>
    <row r="2385" spans="11:11" ht="13" x14ac:dyDescent="0.2">
      <c r="K2385" s="5"/>
    </row>
    <row r="2386" spans="11:11" ht="13" x14ac:dyDescent="0.2">
      <c r="K2386" s="5"/>
    </row>
    <row r="2387" spans="11:11" ht="13" x14ac:dyDescent="0.2">
      <c r="K2387" s="5"/>
    </row>
    <row r="2388" spans="11:11" ht="13" x14ac:dyDescent="0.2">
      <c r="K2388" s="5"/>
    </row>
    <row r="2389" spans="11:11" ht="13" x14ac:dyDescent="0.2">
      <c r="K2389" s="5"/>
    </row>
    <row r="2390" spans="11:11" ht="13" x14ac:dyDescent="0.2">
      <c r="K2390" s="5"/>
    </row>
    <row r="2391" spans="11:11" ht="13" x14ac:dyDescent="0.2">
      <c r="K2391" s="5"/>
    </row>
    <row r="2392" spans="11:11" ht="13" x14ac:dyDescent="0.2">
      <c r="K2392" s="5"/>
    </row>
    <row r="2393" spans="11:11" ht="13" x14ac:dyDescent="0.2">
      <c r="K2393" s="5"/>
    </row>
    <row r="2394" spans="11:11" ht="13" x14ac:dyDescent="0.2">
      <c r="K2394" s="5"/>
    </row>
    <row r="2395" spans="11:11" ht="13" x14ac:dyDescent="0.2">
      <c r="K2395" s="5"/>
    </row>
    <row r="2396" spans="11:11" ht="13" x14ac:dyDescent="0.2">
      <c r="K2396" s="5"/>
    </row>
    <row r="2397" spans="11:11" ht="13" x14ac:dyDescent="0.2">
      <c r="K2397" s="5"/>
    </row>
    <row r="2398" spans="11:11" ht="13" x14ac:dyDescent="0.2">
      <c r="K2398" s="5"/>
    </row>
    <row r="2399" spans="11:11" ht="13" x14ac:dyDescent="0.2">
      <c r="K2399" s="5"/>
    </row>
    <row r="2400" spans="11:11" ht="13" x14ac:dyDescent="0.2">
      <c r="K2400" s="5"/>
    </row>
    <row r="2401" spans="11:11" ht="13" x14ac:dyDescent="0.2">
      <c r="K2401" s="5"/>
    </row>
    <row r="2402" spans="11:11" ht="13" x14ac:dyDescent="0.2">
      <c r="K2402" s="5"/>
    </row>
    <row r="2403" spans="11:11" ht="13" x14ac:dyDescent="0.2">
      <c r="K2403" s="5"/>
    </row>
    <row r="2404" spans="11:11" ht="13" x14ac:dyDescent="0.2">
      <c r="K2404" s="5"/>
    </row>
    <row r="2405" spans="11:11" ht="13" x14ac:dyDescent="0.2">
      <c r="K2405" s="5"/>
    </row>
    <row r="2406" spans="11:11" ht="13" x14ac:dyDescent="0.2">
      <c r="K2406" s="5"/>
    </row>
    <row r="2407" spans="11:11" ht="13" x14ac:dyDescent="0.2">
      <c r="K2407" s="5"/>
    </row>
    <row r="2408" spans="11:11" ht="13" x14ac:dyDescent="0.2">
      <c r="K2408" s="5"/>
    </row>
    <row r="2409" spans="11:11" ht="13" x14ac:dyDescent="0.2">
      <c r="K2409" s="5"/>
    </row>
    <row r="2410" spans="11:11" ht="13" x14ac:dyDescent="0.2">
      <c r="K2410" s="5"/>
    </row>
    <row r="2411" spans="11:11" ht="13" x14ac:dyDescent="0.2">
      <c r="K2411" s="5"/>
    </row>
    <row r="2412" spans="11:11" ht="13" x14ac:dyDescent="0.2">
      <c r="K2412" s="5"/>
    </row>
    <row r="2413" spans="11:11" ht="13" x14ac:dyDescent="0.2">
      <c r="K2413" s="5"/>
    </row>
    <row r="2414" spans="11:11" ht="13" x14ac:dyDescent="0.2">
      <c r="K2414" s="5"/>
    </row>
    <row r="2415" spans="11:11" ht="13" x14ac:dyDescent="0.2">
      <c r="K2415" s="5"/>
    </row>
    <row r="2416" spans="11:11" ht="13" x14ac:dyDescent="0.2">
      <c r="K2416" s="5"/>
    </row>
    <row r="2417" spans="11:11" ht="13" x14ac:dyDescent="0.2">
      <c r="K2417" s="5"/>
    </row>
    <row r="2418" spans="11:11" ht="13" x14ac:dyDescent="0.2">
      <c r="K2418" s="5"/>
    </row>
    <row r="2419" spans="11:11" ht="13" x14ac:dyDescent="0.2">
      <c r="K2419" s="5"/>
    </row>
    <row r="2420" spans="11:11" ht="13" x14ac:dyDescent="0.2">
      <c r="K2420" s="5"/>
    </row>
    <row r="2421" spans="11:11" ht="13" x14ac:dyDescent="0.2">
      <c r="K2421" s="5"/>
    </row>
    <row r="2422" spans="11:11" ht="13" x14ac:dyDescent="0.2">
      <c r="K2422" s="5"/>
    </row>
    <row r="2423" spans="11:11" ht="13" x14ac:dyDescent="0.2">
      <c r="K2423" s="5"/>
    </row>
    <row r="2424" spans="11:11" ht="13" x14ac:dyDescent="0.2">
      <c r="K2424" s="5"/>
    </row>
    <row r="2425" spans="11:11" ht="13" x14ac:dyDescent="0.2">
      <c r="K2425" s="5"/>
    </row>
    <row r="2426" spans="11:11" ht="13" x14ac:dyDescent="0.2">
      <c r="K2426" s="5"/>
    </row>
    <row r="2427" spans="11:11" ht="13" x14ac:dyDescent="0.2">
      <c r="K2427" s="5"/>
    </row>
    <row r="2428" spans="11:11" ht="13" x14ac:dyDescent="0.2">
      <c r="K2428" s="5"/>
    </row>
    <row r="2429" spans="11:11" ht="13" x14ac:dyDescent="0.2">
      <c r="K2429" s="5"/>
    </row>
    <row r="2430" spans="11:11" ht="13" x14ac:dyDescent="0.2">
      <c r="K2430" s="5"/>
    </row>
    <row r="2431" spans="11:11" ht="13" x14ac:dyDescent="0.2">
      <c r="K2431" s="5"/>
    </row>
    <row r="2432" spans="11:11" ht="13" x14ac:dyDescent="0.2">
      <c r="K2432" s="5"/>
    </row>
    <row r="2433" spans="11:11" ht="13" x14ac:dyDescent="0.2">
      <c r="K2433" s="5"/>
    </row>
    <row r="2434" spans="11:11" ht="13" x14ac:dyDescent="0.2">
      <c r="K2434" s="5"/>
    </row>
    <row r="2435" spans="11:11" ht="13" x14ac:dyDescent="0.2">
      <c r="K2435" s="5"/>
    </row>
    <row r="2436" spans="11:11" ht="13" x14ac:dyDescent="0.2">
      <c r="K2436" s="5"/>
    </row>
    <row r="2437" spans="11:11" ht="13" x14ac:dyDescent="0.2">
      <c r="K2437" s="5"/>
    </row>
    <row r="2438" spans="11:11" ht="13" x14ac:dyDescent="0.2">
      <c r="K2438" s="5"/>
    </row>
    <row r="2439" spans="11:11" ht="13" x14ac:dyDescent="0.2">
      <c r="K2439" s="5"/>
    </row>
    <row r="2440" spans="11:11" ht="13" x14ac:dyDescent="0.2">
      <c r="K2440" s="5"/>
    </row>
    <row r="2441" spans="11:11" ht="13" x14ac:dyDescent="0.2">
      <c r="K2441" s="5"/>
    </row>
    <row r="2442" spans="11:11" ht="13" x14ac:dyDescent="0.2">
      <c r="K2442" s="5"/>
    </row>
    <row r="2443" spans="11:11" ht="13" x14ac:dyDescent="0.2">
      <c r="K2443" s="5"/>
    </row>
    <row r="2444" spans="11:11" ht="13" x14ac:dyDescent="0.2">
      <c r="K2444" s="5"/>
    </row>
    <row r="2445" spans="11:11" ht="13" x14ac:dyDescent="0.2">
      <c r="K2445" s="5"/>
    </row>
    <row r="2446" spans="11:11" ht="13" x14ac:dyDescent="0.2">
      <c r="K2446" s="5"/>
    </row>
    <row r="2447" spans="11:11" ht="13" x14ac:dyDescent="0.2">
      <c r="K2447" s="5"/>
    </row>
    <row r="2448" spans="11:11" ht="13" x14ac:dyDescent="0.2">
      <c r="K2448" s="5"/>
    </row>
    <row r="2449" spans="11:11" ht="13" x14ac:dyDescent="0.2">
      <c r="K2449" s="5"/>
    </row>
    <row r="2450" spans="11:11" ht="13" x14ac:dyDescent="0.2">
      <c r="K2450" s="5"/>
    </row>
    <row r="2451" spans="11:11" ht="13" x14ac:dyDescent="0.2">
      <c r="K2451" s="5"/>
    </row>
    <row r="2452" spans="11:11" ht="13" x14ac:dyDescent="0.2">
      <c r="K2452" s="5"/>
    </row>
    <row r="2453" spans="11:11" ht="13" x14ac:dyDescent="0.2">
      <c r="K2453" s="5"/>
    </row>
    <row r="2454" spans="11:11" ht="13" x14ac:dyDescent="0.2">
      <c r="K2454" s="5"/>
    </row>
    <row r="2455" spans="11:11" ht="13" x14ac:dyDescent="0.2">
      <c r="K2455" s="5"/>
    </row>
    <row r="2456" spans="11:11" ht="13" x14ac:dyDescent="0.2">
      <c r="K2456" s="5"/>
    </row>
    <row r="2457" spans="11:11" ht="13" x14ac:dyDescent="0.2">
      <c r="K2457" s="5"/>
    </row>
    <row r="2458" spans="11:11" ht="13" x14ac:dyDescent="0.2">
      <c r="K2458" s="5"/>
    </row>
    <row r="2459" spans="11:11" ht="13" x14ac:dyDescent="0.2">
      <c r="K2459" s="5"/>
    </row>
    <row r="2460" spans="11:11" ht="13" x14ac:dyDescent="0.2">
      <c r="K2460" s="5"/>
    </row>
    <row r="2461" spans="11:11" ht="13" x14ac:dyDescent="0.2">
      <c r="K2461" s="5"/>
    </row>
    <row r="2462" spans="11:11" ht="13" x14ac:dyDescent="0.2">
      <c r="K2462" s="5"/>
    </row>
    <row r="2463" spans="11:11" ht="13" x14ac:dyDescent="0.2">
      <c r="K2463" s="5"/>
    </row>
    <row r="2464" spans="11:11" ht="13" x14ac:dyDescent="0.2">
      <c r="K2464" s="5"/>
    </row>
    <row r="2465" spans="11:11" ht="13" x14ac:dyDescent="0.2">
      <c r="K2465" s="5"/>
    </row>
    <row r="2466" spans="11:11" ht="13" x14ac:dyDescent="0.2">
      <c r="K2466" s="5"/>
    </row>
    <row r="2467" spans="11:11" ht="13" x14ac:dyDescent="0.2">
      <c r="K2467" s="5"/>
    </row>
    <row r="2468" spans="11:11" ht="13" x14ac:dyDescent="0.2">
      <c r="K2468" s="5"/>
    </row>
    <row r="2469" spans="11:11" ht="13" x14ac:dyDescent="0.2">
      <c r="K2469" s="5"/>
    </row>
    <row r="2470" spans="11:11" ht="13" x14ac:dyDescent="0.2">
      <c r="K2470" s="5"/>
    </row>
    <row r="2471" spans="11:11" ht="13" x14ac:dyDescent="0.2">
      <c r="K2471" s="5"/>
    </row>
    <row r="2472" spans="11:11" ht="13" x14ac:dyDescent="0.2">
      <c r="K2472" s="5"/>
    </row>
    <row r="2473" spans="11:11" ht="13" x14ac:dyDescent="0.2">
      <c r="K2473" s="5"/>
    </row>
    <row r="2474" spans="11:11" ht="13" x14ac:dyDescent="0.2">
      <c r="K2474" s="5"/>
    </row>
    <row r="2475" spans="11:11" ht="13" x14ac:dyDescent="0.2">
      <c r="K2475" s="5"/>
    </row>
    <row r="2476" spans="11:11" ht="13" x14ac:dyDescent="0.2">
      <c r="K2476" s="5"/>
    </row>
    <row r="2477" spans="11:11" ht="13" x14ac:dyDescent="0.2">
      <c r="K2477" s="5"/>
    </row>
    <row r="2478" spans="11:11" ht="13" x14ac:dyDescent="0.2">
      <c r="K2478" s="5"/>
    </row>
    <row r="2479" spans="11:11" ht="13" x14ac:dyDescent="0.2">
      <c r="K2479" s="5"/>
    </row>
    <row r="2480" spans="11:11" ht="13" x14ac:dyDescent="0.2">
      <c r="K2480" s="5"/>
    </row>
    <row r="2481" spans="11:11" ht="13" x14ac:dyDescent="0.2">
      <c r="K2481" s="5"/>
    </row>
    <row r="2482" spans="11:11" ht="13" x14ac:dyDescent="0.2">
      <c r="K2482" s="5"/>
    </row>
    <row r="2483" spans="11:11" ht="13" x14ac:dyDescent="0.2">
      <c r="K2483" s="5"/>
    </row>
    <row r="2484" spans="11:11" ht="13" x14ac:dyDescent="0.2">
      <c r="K2484" s="5"/>
    </row>
    <row r="2485" spans="11:11" ht="13" x14ac:dyDescent="0.2">
      <c r="K2485" s="5"/>
    </row>
    <row r="2486" spans="11:11" ht="13" x14ac:dyDescent="0.2">
      <c r="K2486" s="5"/>
    </row>
    <row r="2487" spans="11:11" ht="13" x14ac:dyDescent="0.2">
      <c r="K2487" s="5"/>
    </row>
    <row r="2488" spans="11:11" ht="13" x14ac:dyDescent="0.2">
      <c r="K2488" s="5"/>
    </row>
    <row r="2489" spans="11:11" ht="13" x14ac:dyDescent="0.2">
      <c r="K2489" s="5"/>
    </row>
    <row r="2490" spans="11:11" ht="13" x14ac:dyDescent="0.2">
      <c r="K2490" s="5"/>
    </row>
    <row r="2491" spans="11:11" ht="13" x14ac:dyDescent="0.2">
      <c r="K2491" s="5"/>
    </row>
    <row r="2492" spans="11:11" ht="13" x14ac:dyDescent="0.2">
      <c r="K2492" s="5"/>
    </row>
    <row r="2493" spans="11:11" ht="13" x14ac:dyDescent="0.2">
      <c r="K2493" s="5"/>
    </row>
    <row r="2494" spans="11:11" ht="13" x14ac:dyDescent="0.2">
      <c r="K2494" s="5"/>
    </row>
    <row r="2495" spans="11:11" ht="13" x14ac:dyDescent="0.2">
      <c r="K2495" s="5"/>
    </row>
    <row r="2496" spans="11:11" ht="13" x14ac:dyDescent="0.2">
      <c r="K2496" s="5"/>
    </row>
    <row r="2497" spans="11:11" ht="13" x14ac:dyDescent="0.2">
      <c r="K2497" s="5"/>
    </row>
    <row r="2498" spans="11:11" ht="13" x14ac:dyDescent="0.2">
      <c r="K2498" s="5"/>
    </row>
    <row r="2499" spans="11:11" ht="13" x14ac:dyDescent="0.2">
      <c r="K2499" s="5"/>
    </row>
    <row r="2500" spans="11:11" ht="13" x14ac:dyDescent="0.2">
      <c r="K2500" s="5"/>
    </row>
    <row r="2501" spans="11:11" ht="13" x14ac:dyDescent="0.2">
      <c r="K2501" s="5"/>
    </row>
  </sheetData>
  <sheetProtection algorithmName="SHA-512" hashValue="hqbeiG6wb6zGJNE7eIOQ4WpaWeN08ekalgASCRm2w4xMIrIPrZ2kIWlKmM0LgbaT7BlNFBjkaGTxo1/GAwL5fg==" saltValue="gR2kNjUz1XCR7aUs/F1HkQ==" spinCount="100000" sheet="1" selectLockedCells="1" autoFilter="0"/>
  <autoFilter ref="D2:D196" xr:uid="{C74539C0-9A2A-4D9E-88CF-9EC9EEFEF322}"/>
  <mergeCells count="58">
    <mergeCell ref="AP2:AP3"/>
    <mergeCell ref="AI2:AI3"/>
    <mergeCell ref="AX2:AX3"/>
    <mergeCell ref="AY2:AY3"/>
    <mergeCell ref="AZ2:AZ3"/>
    <mergeCell ref="AR2:AR3"/>
    <mergeCell ref="AS2:AS3"/>
    <mergeCell ref="AT2:AT3"/>
    <mergeCell ref="AU2:AU3"/>
    <mergeCell ref="AV2:AV3"/>
    <mergeCell ref="AW2:AW3"/>
    <mergeCell ref="AK2:AK3"/>
    <mergeCell ref="AL2:AL3"/>
    <mergeCell ref="AM2:AM3"/>
    <mergeCell ref="AN2:AN3"/>
    <mergeCell ref="AO2:AO3"/>
    <mergeCell ref="AB2:AB3"/>
    <mergeCell ref="AC2:AC3"/>
    <mergeCell ref="AD2:AD3"/>
    <mergeCell ref="AE2:AE3"/>
    <mergeCell ref="AJ2:AJ3"/>
    <mergeCell ref="BA2:BA3"/>
    <mergeCell ref="BB2:BB3"/>
    <mergeCell ref="K2:K3"/>
    <mergeCell ref="L2:L3"/>
    <mergeCell ref="M2:M3"/>
    <mergeCell ref="N2:N3"/>
    <mergeCell ref="O2:O3"/>
    <mergeCell ref="P2:P3"/>
    <mergeCell ref="Q2:Q3"/>
    <mergeCell ref="AH2:AH3"/>
    <mergeCell ref="V2:V3"/>
    <mergeCell ref="W2:W3"/>
    <mergeCell ref="X2:X3"/>
    <mergeCell ref="Y2:Y3"/>
    <mergeCell ref="Z2:Z3"/>
    <mergeCell ref="AQ2:AQ3"/>
    <mergeCell ref="A2:A3"/>
    <mergeCell ref="B2:B3"/>
    <mergeCell ref="C2:C3"/>
    <mergeCell ref="E2:E3"/>
    <mergeCell ref="F2:F3"/>
    <mergeCell ref="BC2:BC3"/>
    <mergeCell ref="D2:D3"/>
    <mergeCell ref="K1:Z1"/>
    <mergeCell ref="AA1:AE1"/>
    <mergeCell ref="AJ1:AZ1"/>
    <mergeCell ref="G2:G3"/>
    <mergeCell ref="H2:H3"/>
    <mergeCell ref="I2:I3"/>
    <mergeCell ref="J2:J3"/>
    <mergeCell ref="AF2:AF3"/>
    <mergeCell ref="AG2:AG3"/>
    <mergeCell ref="R2:R3"/>
    <mergeCell ref="S2:S3"/>
    <mergeCell ref="T2:T3"/>
    <mergeCell ref="U2:U3"/>
    <mergeCell ref="AA2:AA3"/>
  </mergeCells>
  <conditionalFormatting sqref="B197:B1048576">
    <cfRule type="duplicateValues" dxfId="7" priority="7"/>
  </conditionalFormatting>
  <conditionalFormatting sqref="D197:D1048576">
    <cfRule type="duplicateValues" dxfId="6" priority="6"/>
  </conditionalFormatting>
  <conditionalFormatting sqref="AH197:AJ1048576">
    <cfRule type="containsText" dxfId="5" priority="5" operator="containsText" text="COMPLETADA">
      <formula>NOT(ISERROR(SEARCH("COMPLETADA",AH197)))</formula>
    </cfRule>
  </conditionalFormatting>
  <conditionalFormatting sqref="BA4:BA196">
    <cfRule type="containsText" dxfId="4" priority="1" operator="containsText" text="No Cumple">
      <formula>NOT(ISERROR(SEARCH("No Cumple",BA4)))</formula>
    </cfRule>
    <cfRule type="containsText" dxfId="3" priority="2" operator="containsText" text="Cumple">
      <formula>NOT(ISERROR(SEARCH("Cumple",BA4)))</formula>
    </cfRule>
  </conditionalFormatting>
  <conditionalFormatting sqref="BB4:BB15 BB17:BB196">
    <cfRule type="containsText" dxfId="2" priority="3" operator="containsText" text="No Cumple">
      <formula>NOT(ISERROR(SEARCH("No Cumple",BB4)))</formula>
    </cfRule>
    <cfRule type="containsText" dxfId="1" priority="4" operator="containsText" text="Cumple">
      <formula>NOT(ISERROR(SEARCH("Cumple",BB4)))</formula>
    </cfRule>
  </conditionalFormatting>
  <dataValidations count="1">
    <dataValidation allowBlank="1" showInputMessage="1" showErrorMessage="1" sqref="H21 H34:H35 H37 H154:H157 P106 H95:H98 H10:H19 G197:I1048576 H196 H186:H193 H159:H183 H145:H152 H141:H143 O133:O1048576 H134:H138 H128:H132 H109:H126 O98:O131 H100:H107 H90:H93 H81:H88 O74:O96 O67:O72 H67:H79 H63:H65 O63:O65 H58:H61 H44:H56 O44:O61 H39:H42 H23:H32 H4:H8 O4:O42 G4:G196 I4:I196 AE4:AE1048576 AC4:AC1048576" xr:uid="{4BEA5850-A2CE-47DA-A26B-B2D8E2832DF3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09AF-CB57-411E-887E-6031C8EDB32E}">
  <dimension ref="A1:R2388"/>
  <sheetViews>
    <sheetView showGridLines="0" zoomScale="70" zoomScaleNormal="70" workbookViewId="0">
      <pane ySplit="2" topLeftCell="A3" activePane="bottomLeft" state="frozen"/>
      <selection pane="bottomLeft" activeCell="B83" sqref="B83"/>
    </sheetView>
  </sheetViews>
  <sheetFormatPr baseColWidth="10" defaultColWidth="9" defaultRowHeight="12.75" customHeight="1" x14ac:dyDescent="0.2"/>
  <cols>
    <col min="1" max="1" width="17" style="6" customWidth="1"/>
    <col min="2" max="2" width="17" style="1" customWidth="1"/>
    <col min="3" max="3" width="53" style="5" customWidth="1"/>
    <col min="4" max="4" width="34.5" style="5" customWidth="1"/>
    <col min="5" max="17" width="9" style="38"/>
    <col min="18" max="18" width="9" style="36"/>
    <col min="19" max="16384" width="9" style="1"/>
  </cols>
  <sheetData>
    <row r="1" spans="1:4" ht="65" customHeight="1" x14ac:dyDescent="0.2">
      <c r="A1" s="57" t="s">
        <v>6</v>
      </c>
      <c r="B1" s="67" t="s">
        <v>0</v>
      </c>
      <c r="C1" s="68" t="s">
        <v>7</v>
      </c>
      <c r="D1" s="68" t="s">
        <v>8</v>
      </c>
    </row>
    <row r="2" spans="1:4" ht="91.5" customHeight="1" x14ac:dyDescent="0.2">
      <c r="A2" s="58"/>
      <c r="B2" s="67"/>
      <c r="C2" s="68"/>
      <c r="D2" s="68"/>
    </row>
    <row r="3" spans="1:4" ht="56" customHeight="1" x14ac:dyDescent="0.15">
      <c r="A3" s="4" t="s">
        <v>42</v>
      </c>
      <c r="B3" s="2" t="s">
        <v>43</v>
      </c>
      <c r="C3" s="11" t="s">
        <v>44</v>
      </c>
      <c r="D3" s="11" t="s">
        <v>933</v>
      </c>
    </row>
    <row r="4" spans="1:4" ht="56" customHeight="1" x14ac:dyDescent="0.15">
      <c r="A4" s="4" t="s">
        <v>71</v>
      </c>
      <c r="B4" s="2" t="s">
        <v>94</v>
      </c>
      <c r="C4" s="11" t="s">
        <v>95</v>
      </c>
      <c r="D4" s="4" t="s">
        <v>96</v>
      </c>
    </row>
    <row r="5" spans="1:4" ht="56" customHeight="1" x14ac:dyDescent="0.15">
      <c r="A5" s="4" t="s">
        <v>100</v>
      </c>
      <c r="B5" s="2" t="s">
        <v>101</v>
      </c>
      <c r="C5" s="21" t="s">
        <v>102</v>
      </c>
      <c r="D5" s="21" t="s">
        <v>103</v>
      </c>
    </row>
    <row r="6" spans="1:4" ht="56" customHeight="1" x14ac:dyDescent="0.15">
      <c r="A6" s="4" t="s">
        <v>106</v>
      </c>
      <c r="B6" s="2" t="s">
        <v>107</v>
      </c>
      <c r="C6" s="11" t="s">
        <v>108</v>
      </c>
      <c r="D6" s="4" t="s">
        <v>109</v>
      </c>
    </row>
    <row r="7" spans="1:4" ht="56" customHeight="1" x14ac:dyDescent="0.2">
      <c r="A7" s="4" t="s">
        <v>63</v>
      </c>
      <c r="B7" s="2" t="s">
        <v>143</v>
      </c>
      <c r="C7" s="18" t="s">
        <v>144</v>
      </c>
      <c r="D7" s="18" t="s">
        <v>145</v>
      </c>
    </row>
    <row r="8" spans="1:4" ht="56" customHeight="1" x14ac:dyDescent="0.2">
      <c r="A8" s="4" t="s">
        <v>148</v>
      </c>
      <c r="B8" s="2" t="s">
        <v>149</v>
      </c>
      <c r="C8" s="18" t="s">
        <v>150</v>
      </c>
      <c r="D8" s="18" t="s">
        <v>151</v>
      </c>
    </row>
    <row r="9" spans="1:4" ht="56" customHeight="1" x14ac:dyDescent="0.15">
      <c r="A9" s="4" t="s">
        <v>161</v>
      </c>
      <c r="B9" s="2" t="s">
        <v>162</v>
      </c>
      <c r="C9" s="11" t="s">
        <v>163</v>
      </c>
      <c r="D9" s="17" t="s">
        <v>164</v>
      </c>
    </row>
    <row r="10" spans="1:4" ht="56" customHeight="1" x14ac:dyDescent="0.15">
      <c r="A10" s="4" t="s">
        <v>137</v>
      </c>
      <c r="B10" s="2" t="s">
        <v>171</v>
      </c>
      <c r="C10" s="21" t="s">
        <v>172</v>
      </c>
      <c r="D10" s="21" t="s">
        <v>173</v>
      </c>
    </row>
    <row r="11" spans="1:4" ht="56" customHeight="1" x14ac:dyDescent="0.15">
      <c r="A11" s="4" t="s">
        <v>100</v>
      </c>
      <c r="B11" s="2" t="s">
        <v>177</v>
      </c>
      <c r="C11" s="11" t="s">
        <v>178</v>
      </c>
      <c r="D11" s="11" t="s">
        <v>179</v>
      </c>
    </row>
    <row r="12" spans="1:4" ht="56" customHeight="1" x14ac:dyDescent="0.2">
      <c r="A12" s="4" t="s">
        <v>100</v>
      </c>
      <c r="B12" s="2" t="s">
        <v>183</v>
      </c>
      <c r="C12" s="4" t="s">
        <v>184</v>
      </c>
      <c r="D12" s="4" t="s">
        <v>185</v>
      </c>
    </row>
    <row r="13" spans="1:4" ht="56" customHeight="1" x14ac:dyDescent="0.15">
      <c r="A13" s="4" t="s">
        <v>42</v>
      </c>
      <c r="B13" s="2" t="s">
        <v>197</v>
      </c>
      <c r="C13" s="11" t="s">
        <v>198</v>
      </c>
      <c r="D13" s="11" t="s">
        <v>199</v>
      </c>
    </row>
    <row r="14" spans="1:4" ht="56" customHeight="1" x14ac:dyDescent="0.2">
      <c r="A14" s="4" t="s">
        <v>209</v>
      </c>
      <c r="B14" s="2" t="s">
        <v>210</v>
      </c>
      <c r="C14" s="18" t="s">
        <v>211</v>
      </c>
      <c r="D14" s="4" t="s">
        <v>212</v>
      </c>
    </row>
    <row r="15" spans="1:4" ht="56" customHeight="1" x14ac:dyDescent="0.15">
      <c r="A15" s="4" t="s">
        <v>63</v>
      </c>
      <c r="B15" s="2" t="s">
        <v>222</v>
      </c>
      <c r="C15" s="11" t="s">
        <v>223</v>
      </c>
      <c r="D15" s="15" t="s">
        <v>224</v>
      </c>
    </row>
    <row r="16" spans="1:4" ht="56" customHeight="1" x14ac:dyDescent="0.15">
      <c r="A16" s="4" t="s">
        <v>148</v>
      </c>
      <c r="B16" s="2" t="s">
        <v>231</v>
      </c>
      <c r="C16" s="11" t="s">
        <v>232</v>
      </c>
      <c r="D16" s="17" t="s">
        <v>233</v>
      </c>
    </row>
    <row r="17" spans="1:4" ht="56" customHeight="1" x14ac:dyDescent="0.15">
      <c r="A17" s="4" t="s">
        <v>155</v>
      </c>
      <c r="B17" s="2" t="s">
        <v>235</v>
      </c>
      <c r="C17" s="11" t="s">
        <v>236</v>
      </c>
      <c r="D17" s="4" t="s">
        <v>237</v>
      </c>
    </row>
    <row r="18" spans="1:4" ht="56" customHeight="1" x14ac:dyDescent="0.15">
      <c r="A18" s="4" t="s">
        <v>148</v>
      </c>
      <c r="B18" s="2" t="s">
        <v>240</v>
      </c>
      <c r="C18" s="11" t="s">
        <v>241</v>
      </c>
      <c r="D18" s="17" t="s">
        <v>242</v>
      </c>
    </row>
    <row r="19" spans="1:4" ht="56" customHeight="1" x14ac:dyDescent="0.15">
      <c r="A19" s="4" t="s">
        <v>155</v>
      </c>
      <c r="B19" s="2" t="s">
        <v>250</v>
      </c>
      <c r="C19" s="11" t="s">
        <v>251</v>
      </c>
      <c r="D19" s="4" t="s">
        <v>252</v>
      </c>
    </row>
    <row r="20" spans="1:4" ht="56" customHeight="1" x14ac:dyDescent="0.15">
      <c r="A20" s="4" t="s">
        <v>137</v>
      </c>
      <c r="B20" s="2" t="s">
        <v>138</v>
      </c>
      <c r="C20" s="11" t="s">
        <v>266</v>
      </c>
      <c r="D20" s="11" t="s">
        <v>267</v>
      </c>
    </row>
    <row r="21" spans="1:4" ht="56" customHeight="1" x14ac:dyDescent="0.15">
      <c r="A21" s="4" t="s">
        <v>273</v>
      </c>
      <c r="B21" s="2" t="s">
        <v>274</v>
      </c>
      <c r="C21" s="11" t="s">
        <v>275</v>
      </c>
      <c r="D21" s="4" t="s">
        <v>276</v>
      </c>
    </row>
    <row r="22" spans="1:4" ht="56" customHeight="1" x14ac:dyDescent="0.15">
      <c r="A22" s="4" t="s">
        <v>289</v>
      </c>
      <c r="B22" s="2" t="s">
        <v>290</v>
      </c>
      <c r="C22" s="11" t="s">
        <v>291</v>
      </c>
      <c r="D22" s="24" t="s">
        <v>292</v>
      </c>
    </row>
    <row r="23" spans="1:4" ht="56" customHeight="1" x14ac:dyDescent="0.2">
      <c r="A23" s="4" t="s">
        <v>309</v>
      </c>
      <c r="B23" s="2" t="s">
        <v>310</v>
      </c>
      <c r="C23" s="4" t="s">
        <v>311</v>
      </c>
      <c r="D23" s="4" t="s">
        <v>312</v>
      </c>
    </row>
    <row r="24" spans="1:4" ht="56" customHeight="1" x14ac:dyDescent="0.15">
      <c r="A24" s="4" t="s">
        <v>155</v>
      </c>
      <c r="B24" s="2" t="s">
        <v>316</v>
      </c>
      <c r="C24" s="11" t="s">
        <v>317</v>
      </c>
      <c r="D24" s="4" t="s">
        <v>318</v>
      </c>
    </row>
    <row r="25" spans="1:4" ht="56" customHeight="1" x14ac:dyDescent="0.2">
      <c r="A25" s="4" t="s">
        <v>63</v>
      </c>
      <c r="B25" s="2" t="s">
        <v>322</v>
      </c>
      <c r="C25" s="4" t="s">
        <v>323</v>
      </c>
      <c r="D25" s="4" t="s">
        <v>324</v>
      </c>
    </row>
    <row r="26" spans="1:4" ht="56" customHeight="1" x14ac:dyDescent="0.15">
      <c r="A26" s="4" t="s">
        <v>63</v>
      </c>
      <c r="B26" s="2" t="s">
        <v>327</v>
      </c>
      <c r="C26" s="11" t="s">
        <v>328</v>
      </c>
      <c r="D26" s="15" t="s">
        <v>329</v>
      </c>
    </row>
    <row r="27" spans="1:4" ht="56" customHeight="1" x14ac:dyDescent="0.15">
      <c r="A27" s="4" t="s">
        <v>148</v>
      </c>
      <c r="B27" s="2" t="s">
        <v>332</v>
      </c>
      <c r="C27" s="11" t="s">
        <v>333</v>
      </c>
      <c r="D27" s="17" t="s">
        <v>334</v>
      </c>
    </row>
    <row r="28" spans="1:4" ht="56" customHeight="1" x14ac:dyDescent="0.2">
      <c r="A28" s="4" t="s">
        <v>155</v>
      </c>
      <c r="B28" s="2" t="s">
        <v>342</v>
      </c>
      <c r="C28" s="4" t="s">
        <v>343</v>
      </c>
      <c r="D28" s="4" t="s">
        <v>344</v>
      </c>
    </row>
    <row r="29" spans="1:4" ht="56" customHeight="1" x14ac:dyDescent="0.15">
      <c r="A29" s="4" t="s">
        <v>155</v>
      </c>
      <c r="B29" s="2" t="s">
        <v>353</v>
      </c>
      <c r="C29" s="11" t="s">
        <v>354</v>
      </c>
      <c r="D29" s="16" t="s">
        <v>355</v>
      </c>
    </row>
    <row r="30" spans="1:4" ht="56" customHeight="1" x14ac:dyDescent="0.15">
      <c r="A30" s="4" t="s">
        <v>63</v>
      </c>
      <c r="B30" s="2" t="s">
        <v>278</v>
      </c>
      <c r="C30" s="11" t="s">
        <v>362</v>
      </c>
      <c r="D30" s="11" t="s">
        <v>363</v>
      </c>
    </row>
    <row r="31" spans="1:4" ht="56" customHeight="1" x14ac:dyDescent="0.2">
      <c r="A31" s="4" t="s">
        <v>148</v>
      </c>
      <c r="B31" s="2" t="s">
        <v>375</v>
      </c>
      <c r="C31" s="4" t="s">
        <v>376</v>
      </c>
      <c r="D31" s="17" t="s">
        <v>377</v>
      </c>
    </row>
    <row r="32" spans="1:4" ht="56" customHeight="1" x14ac:dyDescent="0.15">
      <c r="A32" s="4" t="s">
        <v>161</v>
      </c>
      <c r="B32" s="2" t="s">
        <v>407</v>
      </c>
      <c r="C32" s="11" t="s">
        <v>408</v>
      </c>
      <c r="D32" s="11" t="s">
        <v>409</v>
      </c>
    </row>
    <row r="33" spans="1:4" ht="56" customHeight="1" x14ac:dyDescent="0.15">
      <c r="A33" s="4" t="s">
        <v>100</v>
      </c>
      <c r="B33" s="2" t="s">
        <v>412</v>
      </c>
      <c r="C33" s="11" t="s">
        <v>413</v>
      </c>
      <c r="D33" s="11" t="s">
        <v>414</v>
      </c>
    </row>
    <row r="34" spans="1:4" ht="56" customHeight="1" x14ac:dyDescent="0.2">
      <c r="A34" s="4" t="s">
        <v>42</v>
      </c>
      <c r="B34" s="2" t="s">
        <v>428</v>
      </c>
      <c r="C34" s="4" t="s">
        <v>429</v>
      </c>
      <c r="D34" s="4" t="s">
        <v>430</v>
      </c>
    </row>
    <row r="35" spans="1:4" ht="56" customHeight="1" x14ac:dyDescent="0.15">
      <c r="A35" s="4" t="s">
        <v>161</v>
      </c>
      <c r="B35" s="2" t="s">
        <v>443</v>
      </c>
      <c r="C35" s="11" t="s">
        <v>444</v>
      </c>
      <c r="D35" s="17" t="s">
        <v>445</v>
      </c>
    </row>
    <row r="36" spans="1:4" ht="56" customHeight="1" x14ac:dyDescent="0.15">
      <c r="A36" s="4" t="s">
        <v>309</v>
      </c>
      <c r="B36" s="2" t="s">
        <v>450</v>
      </c>
      <c r="C36" s="11" t="s">
        <v>451</v>
      </c>
      <c r="D36" s="11" t="s">
        <v>452</v>
      </c>
    </row>
    <row r="37" spans="1:4" ht="56" customHeight="1" x14ac:dyDescent="0.2">
      <c r="A37" s="4" t="s">
        <v>155</v>
      </c>
      <c r="B37" s="2" t="s">
        <v>455</v>
      </c>
      <c r="C37" s="4" t="s">
        <v>456</v>
      </c>
      <c r="D37" s="4" t="s">
        <v>457</v>
      </c>
    </row>
    <row r="38" spans="1:4" ht="56" customHeight="1" x14ac:dyDescent="0.2">
      <c r="A38" s="4" t="s">
        <v>303</v>
      </c>
      <c r="B38" s="2" t="s">
        <v>304</v>
      </c>
      <c r="C38" s="4" t="s">
        <v>465</v>
      </c>
      <c r="D38" s="4" t="s">
        <v>466</v>
      </c>
    </row>
    <row r="39" spans="1:4" ht="56" customHeight="1" x14ac:dyDescent="0.15">
      <c r="A39" s="4" t="s">
        <v>129</v>
      </c>
      <c r="B39" s="2" t="s">
        <v>130</v>
      </c>
      <c r="C39" s="11" t="s">
        <v>468</v>
      </c>
      <c r="D39" s="11" t="s">
        <v>469</v>
      </c>
    </row>
    <row r="40" spans="1:4" ht="56" customHeight="1" x14ac:dyDescent="0.15">
      <c r="A40" s="4" t="s">
        <v>161</v>
      </c>
      <c r="B40" s="2" t="s">
        <v>481</v>
      </c>
      <c r="C40" s="11" t="s">
        <v>482</v>
      </c>
      <c r="D40" s="17" t="s">
        <v>483</v>
      </c>
    </row>
    <row r="41" spans="1:4" ht="56" customHeight="1" x14ac:dyDescent="0.2">
      <c r="A41" s="4" t="s">
        <v>497</v>
      </c>
      <c r="B41" s="2" t="s">
        <v>498</v>
      </c>
      <c r="C41" s="4" t="s">
        <v>499</v>
      </c>
      <c r="D41" s="4" t="s">
        <v>500</v>
      </c>
    </row>
    <row r="42" spans="1:4" ht="56" customHeight="1" x14ac:dyDescent="0.15">
      <c r="A42" s="4" t="s">
        <v>309</v>
      </c>
      <c r="B42" s="2" t="s">
        <v>507</v>
      </c>
      <c r="C42" s="11" t="s">
        <v>508</v>
      </c>
      <c r="D42" s="11" t="s">
        <v>509</v>
      </c>
    </row>
    <row r="43" spans="1:4" ht="56" customHeight="1" x14ac:dyDescent="0.15">
      <c r="A43" s="4" t="s">
        <v>137</v>
      </c>
      <c r="B43" s="2" t="s">
        <v>522</v>
      </c>
      <c r="C43" s="11" t="s">
        <v>523</v>
      </c>
      <c r="D43" s="11" t="s">
        <v>524</v>
      </c>
    </row>
    <row r="44" spans="1:4" ht="112.5" customHeight="1" x14ac:dyDescent="0.2">
      <c r="A44" s="4" t="s">
        <v>161</v>
      </c>
      <c r="B44" s="2" t="s">
        <v>503</v>
      </c>
      <c r="C44" s="4" t="s">
        <v>527</v>
      </c>
      <c r="D44" s="17" t="s">
        <v>528</v>
      </c>
    </row>
    <row r="45" spans="1:4" ht="56" customHeight="1" x14ac:dyDescent="0.15">
      <c r="A45" s="4" t="s">
        <v>113</v>
      </c>
      <c r="B45" s="2" t="s">
        <v>529</v>
      </c>
      <c r="C45" s="11" t="s">
        <v>530</v>
      </c>
      <c r="D45" s="11" t="s">
        <v>531</v>
      </c>
    </row>
    <row r="46" spans="1:4" ht="56" customHeight="1" x14ac:dyDescent="0.2">
      <c r="A46" s="4" t="s">
        <v>309</v>
      </c>
      <c r="B46" s="2" t="s">
        <v>534</v>
      </c>
      <c r="C46" s="4" t="s">
        <v>535</v>
      </c>
      <c r="D46" s="4" t="s">
        <v>536</v>
      </c>
    </row>
    <row r="47" spans="1:4" ht="56" customHeight="1" x14ac:dyDescent="0.2">
      <c r="A47" s="4" t="s">
        <v>155</v>
      </c>
      <c r="B47" s="2" t="s">
        <v>156</v>
      </c>
      <c r="C47" s="4" t="s">
        <v>551</v>
      </c>
      <c r="D47" s="4" t="s">
        <v>552</v>
      </c>
    </row>
    <row r="48" spans="1:4" ht="56" customHeight="1" x14ac:dyDescent="0.2">
      <c r="A48" s="4" t="s">
        <v>148</v>
      </c>
      <c r="B48" s="2" t="s">
        <v>562</v>
      </c>
      <c r="C48" s="4" t="s">
        <v>563</v>
      </c>
      <c r="D48" s="17" t="s">
        <v>564</v>
      </c>
    </row>
    <row r="49" spans="1:4" ht="56" customHeight="1" x14ac:dyDescent="0.2">
      <c r="A49" s="4" t="s">
        <v>273</v>
      </c>
      <c r="B49" s="2" t="s">
        <v>566</v>
      </c>
      <c r="C49" s="4" t="s">
        <v>567</v>
      </c>
      <c r="D49" s="4" t="s">
        <v>568</v>
      </c>
    </row>
    <row r="50" spans="1:4" ht="56" customHeight="1" x14ac:dyDescent="0.2">
      <c r="A50" s="4" t="s">
        <v>137</v>
      </c>
      <c r="B50" s="2" t="s">
        <v>588</v>
      </c>
      <c r="C50" s="4" t="s">
        <v>589</v>
      </c>
      <c r="D50" s="4" t="s">
        <v>590</v>
      </c>
    </row>
    <row r="51" spans="1:4" ht="56" customHeight="1" x14ac:dyDescent="0.2">
      <c r="A51" s="4" t="s">
        <v>71</v>
      </c>
      <c r="B51" s="2" t="s">
        <v>593</v>
      </c>
      <c r="C51" s="4" t="s">
        <v>594</v>
      </c>
      <c r="D51" s="4" t="s">
        <v>595</v>
      </c>
    </row>
    <row r="52" spans="1:4" ht="56" customHeight="1" x14ac:dyDescent="0.2">
      <c r="A52" s="4" t="s">
        <v>113</v>
      </c>
      <c r="B52" s="2" t="s">
        <v>598</v>
      </c>
      <c r="C52" s="4" t="s">
        <v>599</v>
      </c>
      <c r="D52" s="4" t="s">
        <v>600</v>
      </c>
    </row>
    <row r="53" spans="1:4" ht="56" customHeight="1" x14ac:dyDescent="0.2">
      <c r="A53" s="4" t="s">
        <v>71</v>
      </c>
      <c r="B53" s="2" t="s">
        <v>603</v>
      </c>
      <c r="C53" s="4" t="s">
        <v>604</v>
      </c>
      <c r="D53" s="4" t="s">
        <v>605</v>
      </c>
    </row>
    <row r="54" spans="1:4" ht="56" customHeight="1" x14ac:dyDescent="0.2">
      <c r="A54" s="4" t="s">
        <v>71</v>
      </c>
      <c r="B54" s="2" t="s">
        <v>72</v>
      </c>
      <c r="C54" s="4" t="s">
        <v>613</v>
      </c>
      <c r="D54" s="4" t="s">
        <v>614</v>
      </c>
    </row>
    <row r="55" spans="1:4" ht="56" customHeight="1" x14ac:dyDescent="0.2">
      <c r="A55" s="4" t="s">
        <v>71</v>
      </c>
      <c r="B55" s="2" t="s">
        <v>619</v>
      </c>
      <c r="C55" s="4" t="s">
        <v>620</v>
      </c>
      <c r="D55" s="4" t="s">
        <v>621</v>
      </c>
    </row>
    <row r="56" spans="1:4" ht="56" customHeight="1" x14ac:dyDescent="0.2">
      <c r="A56" s="4" t="s">
        <v>63</v>
      </c>
      <c r="B56" s="2" t="s">
        <v>295</v>
      </c>
      <c r="C56" s="4" t="s">
        <v>630</v>
      </c>
      <c r="D56" s="4" t="s">
        <v>631</v>
      </c>
    </row>
    <row r="57" spans="1:4" ht="56" customHeight="1" x14ac:dyDescent="0.2">
      <c r="A57" s="4" t="s">
        <v>640</v>
      </c>
      <c r="B57" s="2" t="s">
        <v>641</v>
      </c>
      <c r="C57" s="4" t="s">
        <v>642</v>
      </c>
      <c r="D57" s="17" t="s">
        <v>643</v>
      </c>
    </row>
    <row r="58" spans="1:4" ht="56" customHeight="1" x14ac:dyDescent="0.2">
      <c r="A58" s="4" t="s">
        <v>651</v>
      </c>
      <c r="B58" s="2" t="s">
        <v>652</v>
      </c>
      <c r="C58" s="4" t="s">
        <v>653</v>
      </c>
      <c r="D58" s="4" t="s">
        <v>654</v>
      </c>
    </row>
    <row r="59" spans="1:4" ht="56" customHeight="1" x14ac:dyDescent="0.2">
      <c r="A59" s="4" t="s">
        <v>645</v>
      </c>
      <c r="B59" s="2" t="s">
        <v>665</v>
      </c>
      <c r="C59" s="4" t="s">
        <v>666</v>
      </c>
      <c r="D59" s="4" t="s">
        <v>667</v>
      </c>
    </row>
    <row r="60" spans="1:4" ht="56" customHeight="1" x14ac:dyDescent="0.15">
      <c r="A60" s="4" t="s">
        <v>113</v>
      </c>
      <c r="B60" s="2" t="s">
        <v>390</v>
      </c>
      <c r="C60" s="11" t="s">
        <v>677</v>
      </c>
      <c r="D60" s="11" t="s">
        <v>678</v>
      </c>
    </row>
    <row r="61" spans="1:4" ht="56" customHeight="1" x14ac:dyDescent="0.2">
      <c r="A61" s="4" t="s">
        <v>396</v>
      </c>
      <c r="B61" s="2" t="s">
        <v>554</v>
      </c>
      <c r="C61" s="4" t="s">
        <v>701</v>
      </c>
      <c r="D61" s="4" t="s">
        <v>702</v>
      </c>
    </row>
    <row r="62" spans="1:4" ht="56" customHeight="1" x14ac:dyDescent="0.15">
      <c r="A62" s="4" t="s">
        <v>309</v>
      </c>
      <c r="B62" s="2" t="s">
        <v>715</v>
      </c>
      <c r="C62" s="11" t="s">
        <v>716</v>
      </c>
      <c r="D62" s="11" t="s">
        <v>717</v>
      </c>
    </row>
    <row r="63" spans="1:4" ht="56" customHeight="1" x14ac:dyDescent="0.15">
      <c r="A63" s="4" t="s">
        <v>63</v>
      </c>
      <c r="B63" s="2" t="s">
        <v>720</v>
      </c>
      <c r="C63" s="11" t="s">
        <v>721</v>
      </c>
      <c r="D63" s="11" t="s">
        <v>722</v>
      </c>
    </row>
    <row r="64" spans="1:4" ht="56" customHeight="1" x14ac:dyDescent="0.2">
      <c r="A64" s="4" t="s">
        <v>100</v>
      </c>
      <c r="B64" s="2" t="s">
        <v>735</v>
      </c>
      <c r="C64" s="4" t="s">
        <v>736</v>
      </c>
      <c r="D64" s="4" t="s">
        <v>737</v>
      </c>
    </row>
    <row r="65" spans="1:4" ht="56" customHeight="1" x14ac:dyDescent="0.2">
      <c r="A65" s="4" t="s">
        <v>640</v>
      </c>
      <c r="B65" s="2" t="s">
        <v>747</v>
      </c>
      <c r="C65" s="4" t="s">
        <v>748</v>
      </c>
      <c r="D65" s="17" t="s">
        <v>749</v>
      </c>
    </row>
    <row r="66" spans="1:4" ht="56" customHeight="1" x14ac:dyDescent="0.2">
      <c r="A66" s="4" t="s">
        <v>137</v>
      </c>
      <c r="B66" s="2" t="s">
        <v>751</v>
      </c>
      <c r="C66" s="4" t="s">
        <v>752</v>
      </c>
      <c r="D66" s="4" t="s">
        <v>753</v>
      </c>
    </row>
    <row r="67" spans="1:4" ht="56" customHeight="1" x14ac:dyDescent="0.2">
      <c r="A67" s="4" t="s">
        <v>113</v>
      </c>
      <c r="B67" s="2" t="s">
        <v>756</v>
      </c>
      <c r="C67" s="4" t="s">
        <v>757</v>
      </c>
      <c r="D67" s="4" t="s">
        <v>758</v>
      </c>
    </row>
    <row r="68" spans="1:4" ht="56" customHeight="1" x14ac:dyDescent="0.2">
      <c r="A68" s="4" t="s">
        <v>303</v>
      </c>
      <c r="B68" s="2" t="s">
        <v>379</v>
      </c>
      <c r="C68" s="4" t="s">
        <v>762</v>
      </c>
      <c r="D68" s="4" t="s">
        <v>763</v>
      </c>
    </row>
    <row r="69" spans="1:4" ht="56" customHeight="1" x14ac:dyDescent="0.15">
      <c r="A69" s="4" t="s">
        <v>640</v>
      </c>
      <c r="B69" s="2" t="s">
        <v>770</v>
      </c>
      <c r="C69" s="11" t="s">
        <v>771</v>
      </c>
      <c r="D69" s="17" t="s">
        <v>772</v>
      </c>
    </row>
    <row r="70" spans="1:4" ht="56" customHeight="1" x14ac:dyDescent="0.2">
      <c r="A70" s="4" t="s">
        <v>303</v>
      </c>
      <c r="B70" s="2" t="s">
        <v>792</v>
      </c>
      <c r="C70" s="4" t="s">
        <v>793</v>
      </c>
      <c r="D70" s="4" t="s">
        <v>794</v>
      </c>
    </row>
    <row r="71" spans="1:4" ht="56" customHeight="1" x14ac:dyDescent="0.2">
      <c r="A71" s="4" t="s">
        <v>137</v>
      </c>
      <c r="B71" s="2" t="s">
        <v>797</v>
      </c>
      <c r="C71" s="4" t="s">
        <v>798</v>
      </c>
      <c r="D71" s="4" t="s">
        <v>799</v>
      </c>
    </row>
    <row r="72" spans="1:4" ht="56" customHeight="1" x14ac:dyDescent="0.2">
      <c r="A72" s="4" t="s">
        <v>42</v>
      </c>
      <c r="B72" s="2" t="s">
        <v>815</v>
      </c>
      <c r="C72" s="4" t="s">
        <v>816</v>
      </c>
      <c r="D72" s="4" t="s">
        <v>817</v>
      </c>
    </row>
    <row r="73" spans="1:4" ht="56" customHeight="1" x14ac:dyDescent="0.2">
      <c r="A73" s="4" t="s">
        <v>396</v>
      </c>
      <c r="B73" s="2" t="s">
        <v>438</v>
      </c>
      <c r="C73" s="4" t="s">
        <v>823</v>
      </c>
      <c r="D73" s="4" t="s">
        <v>824</v>
      </c>
    </row>
    <row r="74" spans="1:4" ht="56" customHeight="1" x14ac:dyDescent="0.2">
      <c r="A74" s="4" t="s">
        <v>396</v>
      </c>
      <c r="B74" s="2" t="s">
        <v>397</v>
      </c>
      <c r="C74" s="4" t="s">
        <v>841</v>
      </c>
      <c r="D74" s="4" t="s">
        <v>842</v>
      </c>
    </row>
    <row r="75" spans="1:4" ht="56" customHeight="1" x14ac:dyDescent="0.2">
      <c r="A75" s="4" t="s">
        <v>849</v>
      </c>
      <c r="B75" s="2" t="s">
        <v>850</v>
      </c>
      <c r="C75" s="4" t="s">
        <v>851</v>
      </c>
      <c r="D75" s="4" t="s">
        <v>852</v>
      </c>
    </row>
    <row r="76" spans="1:4" ht="56" customHeight="1" x14ac:dyDescent="0.2">
      <c r="A76" s="4" t="s">
        <v>645</v>
      </c>
      <c r="B76" s="2" t="s">
        <v>856</v>
      </c>
      <c r="C76" s="4" t="s">
        <v>857</v>
      </c>
      <c r="D76" s="4" t="s">
        <v>858</v>
      </c>
    </row>
    <row r="77" spans="1:4" ht="56" customHeight="1" x14ac:dyDescent="0.2">
      <c r="A77" s="4" t="s">
        <v>100</v>
      </c>
      <c r="B77" s="2" t="s">
        <v>121</v>
      </c>
      <c r="C77" s="4" t="s">
        <v>865</v>
      </c>
      <c r="D77" s="4" t="s">
        <v>866</v>
      </c>
    </row>
    <row r="78" spans="1:4" ht="56" customHeight="1" x14ac:dyDescent="0.2">
      <c r="A78" s="4" t="s">
        <v>188</v>
      </c>
      <c r="B78" s="2" t="s">
        <v>868</v>
      </c>
      <c r="C78" s="4" t="s">
        <v>869</v>
      </c>
      <c r="D78" s="4" t="s">
        <v>870</v>
      </c>
    </row>
    <row r="79" spans="1:4" ht="56" customHeight="1" x14ac:dyDescent="0.2">
      <c r="A79" s="4" t="s">
        <v>148</v>
      </c>
      <c r="B79" s="2" t="s">
        <v>669</v>
      </c>
      <c r="C79" s="4" t="s">
        <v>881</v>
      </c>
      <c r="D79" s="17" t="s">
        <v>882</v>
      </c>
    </row>
    <row r="80" spans="1:4" ht="56" customHeight="1" x14ac:dyDescent="0.15">
      <c r="A80" s="4" t="s">
        <v>63</v>
      </c>
      <c r="B80" s="2" t="s">
        <v>883</v>
      </c>
      <c r="C80" s="4" t="s">
        <v>884</v>
      </c>
      <c r="D80" s="26" t="s">
        <v>885</v>
      </c>
    </row>
    <row r="81" spans="1:18" ht="56" customHeight="1" x14ac:dyDescent="0.2">
      <c r="A81" s="4" t="s">
        <v>188</v>
      </c>
      <c r="B81" s="2" t="s">
        <v>889</v>
      </c>
      <c r="C81" s="4" t="s">
        <v>890</v>
      </c>
      <c r="D81" s="4" t="s">
        <v>891</v>
      </c>
    </row>
    <row r="82" spans="1:18" ht="56" customHeight="1" x14ac:dyDescent="0.2">
      <c r="A82" s="4" t="s">
        <v>42</v>
      </c>
      <c r="B82" s="2" t="s">
        <v>894</v>
      </c>
      <c r="C82" s="4" t="s">
        <v>895</v>
      </c>
      <c r="D82" s="4" t="s">
        <v>896</v>
      </c>
    </row>
    <row r="83" spans="1:18" ht="56" customHeight="1" x14ac:dyDescent="0.2">
      <c r="A83" s="4" t="s">
        <v>188</v>
      </c>
      <c r="B83" s="2" t="s">
        <v>189</v>
      </c>
      <c r="C83" s="4" t="s">
        <v>898</v>
      </c>
      <c r="D83" s="4" t="s">
        <v>899</v>
      </c>
    </row>
    <row r="84" spans="1:18" ht="14" x14ac:dyDescent="0.15">
      <c r="A84" s="4" t="s">
        <v>42</v>
      </c>
      <c r="B84" s="2" t="s">
        <v>197</v>
      </c>
      <c r="C84" s="11" t="s">
        <v>227</v>
      </c>
      <c r="D84" s="11" t="s">
        <v>228</v>
      </c>
    </row>
    <row r="85" spans="1:18" ht="13" x14ac:dyDescent="0.2"/>
    <row r="86" spans="1:18" ht="13" x14ac:dyDescent="0.2"/>
    <row r="87" spans="1:18" ht="13" x14ac:dyDescent="0.2"/>
    <row r="88" spans="1:18" ht="13" x14ac:dyDescent="0.2"/>
    <row r="89" spans="1:18" ht="13" x14ac:dyDescent="0.2"/>
    <row r="90" spans="1:18" ht="13" x14ac:dyDescent="0.2"/>
    <row r="91" spans="1:18" ht="13" x14ac:dyDescent="0.2"/>
    <row r="92" spans="1:18" ht="13" x14ac:dyDescent="0.2"/>
    <row r="93" spans="1:18" ht="13" x14ac:dyDescent="0.2"/>
    <row r="94" spans="1:18" ht="13" x14ac:dyDescent="0.2"/>
    <row r="95" spans="1:18" ht="13" x14ac:dyDescent="0.2"/>
    <row r="96" spans="1:18" s="6" customFormat="1" ht="13" x14ac:dyDescent="0.2">
      <c r="B96" s="1"/>
      <c r="C96" s="5"/>
      <c r="D96" s="5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7"/>
    </row>
    <row r="97" spans="2:18" s="6" customFormat="1" ht="13" x14ac:dyDescent="0.2">
      <c r="B97" s="1"/>
      <c r="C97" s="5"/>
      <c r="D97" s="5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7"/>
    </row>
    <row r="98" spans="2:18" s="6" customFormat="1" ht="13" x14ac:dyDescent="0.2">
      <c r="B98" s="1"/>
      <c r="C98" s="5"/>
      <c r="D98" s="5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7"/>
    </row>
    <row r="99" spans="2:18" s="6" customFormat="1" ht="13" x14ac:dyDescent="0.2">
      <c r="B99" s="1"/>
      <c r="C99" s="5"/>
      <c r="D99" s="5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7"/>
    </row>
    <row r="100" spans="2:18" s="6" customFormat="1" ht="13" x14ac:dyDescent="0.2">
      <c r="B100" s="1"/>
      <c r="C100" s="5"/>
      <c r="D100" s="5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7"/>
    </row>
    <row r="101" spans="2:18" s="6" customFormat="1" ht="13" x14ac:dyDescent="0.2">
      <c r="B101" s="1"/>
      <c r="C101" s="5"/>
      <c r="D101" s="5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7"/>
    </row>
    <row r="102" spans="2:18" s="6" customFormat="1" ht="13" x14ac:dyDescent="0.2">
      <c r="B102" s="1"/>
      <c r="C102" s="5"/>
      <c r="D102" s="5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7"/>
    </row>
    <row r="103" spans="2:18" s="6" customFormat="1" ht="13" x14ac:dyDescent="0.2">
      <c r="B103" s="1"/>
      <c r="C103" s="5"/>
      <c r="D103" s="5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7"/>
    </row>
    <row r="104" spans="2:18" s="6" customFormat="1" ht="13" x14ac:dyDescent="0.2">
      <c r="B104" s="1"/>
      <c r="C104" s="5"/>
      <c r="D104" s="5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7"/>
    </row>
    <row r="105" spans="2:18" s="6" customFormat="1" ht="13" x14ac:dyDescent="0.2">
      <c r="B105" s="1"/>
      <c r="C105" s="5"/>
      <c r="D105" s="5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7"/>
    </row>
    <row r="106" spans="2:18" s="6" customFormat="1" ht="13" x14ac:dyDescent="0.2">
      <c r="B106" s="1"/>
      <c r="C106" s="5"/>
      <c r="D106" s="5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7"/>
    </row>
    <row r="107" spans="2:18" s="6" customFormat="1" ht="13" x14ac:dyDescent="0.2">
      <c r="B107" s="1"/>
      <c r="C107" s="5"/>
      <c r="D107" s="5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7"/>
    </row>
    <row r="108" spans="2:18" s="6" customFormat="1" ht="13" x14ac:dyDescent="0.2">
      <c r="B108" s="1"/>
      <c r="C108" s="5"/>
      <c r="D108" s="5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7"/>
    </row>
    <row r="109" spans="2:18" s="6" customFormat="1" ht="13" x14ac:dyDescent="0.2">
      <c r="B109" s="1"/>
      <c r="C109" s="5"/>
      <c r="D109" s="5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7"/>
    </row>
    <row r="110" spans="2:18" s="6" customFormat="1" ht="13" x14ac:dyDescent="0.2">
      <c r="B110" s="1"/>
      <c r="C110" s="5"/>
      <c r="D110" s="5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7"/>
    </row>
    <row r="111" spans="2:18" s="6" customFormat="1" ht="13" x14ac:dyDescent="0.2">
      <c r="B111" s="1"/>
      <c r="C111" s="5"/>
      <c r="D111" s="5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7"/>
    </row>
    <row r="112" spans="2:18" s="6" customFormat="1" ht="13" x14ac:dyDescent="0.2">
      <c r="B112" s="1"/>
      <c r="C112" s="5"/>
      <c r="D112" s="5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7"/>
    </row>
    <row r="113" spans="2:18" s="6" customFormat="1" ht="13" x14ac:dyDescent="0.2">
      <c r="B113" s="1"/>
      <c r="C113" s="5"/>
      <c r="D113" s="5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7"/>
    </row>
    <row r="114" spans="2:18" s="6" customFormat="1" ht="13" x14ac:dyDescent="0.2">
      <c r="B114" s="1"/>
      <c r="C114" s="5"/>
      <c r="D114" s="5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7"/>
    </row>
    <row r="115" spans="2:18" s="6" customFormat="1" ht="13" x14ac:dyDescent="0.2">
      <c r="B115" s="1"/>
      <c r="C115" s="5"/>
      <c r="D115" s="5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7"/>
    </row>
    <row r="116" spans="2:18" s="6" customFormat="1" ht="13" x14ac:dyDescent="0.2">
      <c r="B116" s="1"/>
      <c r="C116" s="5"/>
      <c r="D116" s="5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7"/>
    </row>
    <row r="117" spans="2:18" s="6" customFormat="1" ht="13" x14ac:dyDescent="0.2">
      <c r="B117" s="1"/>
      <c r="C117" s="5"/>
      <c r="D117" s="5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7"/>
    </row>
    <row r="118" spans="2:18" s="6" customFormat="1" ht="13" x14ac:dyDescent="0.2">
      <c r="B118" s="1"/>
      <c r="C118" s="5"/>
      <c r="D118" s="5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7"/>
    </row>
    <row r="119" spans="2:18" s="6" customFormat="1" ht="13" x14ac:dyDescent="0.2">
      <c r="B119" s="1"/>
      <c r="C119" s="5"/>
      <c r="D119" s="5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7"/>
    </row>
    <row r="120" spans="2:18" s="6" customFormat="1" ht="13" x14ac:dyDescent="0.2">
      <c r="B120" s="1"/>
      <c r="C120" s="5"/>
      <c r="D120" s="5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7"/>
    </row>
    <row r="121" spans="2:18" s="6" customFormat="1" ht="13" x14ac:dyDescent="0.2">
      <c r="B121" s="1"/>
      <c r="C121" s="5"/>
      <c r="D121" s="5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7"/>
    </row>
    <row r="122" spans="2:18" s="6" customFormat="1" ht="13" x14ac:dyDescent="0.2">
      <c r="B122" s="1"/>
      <c r="C122" s="5"/>
      <c r="D122" s="5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7"/>
    </row>
    <row r="123" spans="2:18" s="6" customFormat="1" ht="13" x14ac:dyDescent="0.2">
      <c r="B123" s="1"/>
      <c r="C123" s="5"/>
      <c r="D123" s="5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7"/>
    </row>
    <row r="124" spans="2:18" s="6" customFormat="1" ht="13" x14ac:dyDescent="0.2">
      <c r="B124" s="1"/>
      <c r="C124" s="5"/>
      <c r="D124" s="5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7"/>
    </row>
    <row r="125" spans="2:18" s="6" customFormat="1" ht="13" x14ac:dyDescent="0.2">
      <c r="B125" s="1"/>
      <c r="C125" s="5"/>
      <c r="D125" s="5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7"/>
    </row>
    <row r="126" spans="2:18" s="6" customFormat="1" ht="13" x14ac:dyDescent="0.2">
      <c r="B126" s="1"/>
      <c r="C126" s="5"/>
      <c r="D126" s="5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7"/>
    </row>
    <row r="127" spans="2:18" s="6" customFormat="1" ht="13" x14ac:dyDescent="0.2">
      <c r="B127" s="1"/>
      <c r="C127" s="5"/>
      <c r="D127" s="5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7"/>
    </row>
    <row r="128" spans="2:18" s="6" customFormat="1" ht="13" x14ac:dyDescent="0.2">
      <c r="B128" s="1"/>
      <c r="C128" s="5"/>
      <c r="D128" s="5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7"/>
    </row>
    <row r="129" spans="2:18" s="6" customFormat="1" ht="13" x14ac:dyDescent="0.2">
      <c r="B129" s="1"/>
      <c r="C129" s="5"/>
      <c r="D129" s="5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7"/>
    </row>
    <row r="130" spans="2:18" s="6" customFormat="1" ht="13" x14ac:dyDescent="0.2">
      <c r="B130" s="1"/>
      <c r="C130" s="5"/>
      <c r="D130" s="5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7"/>
    </row>
    <row r="131" spans="2:18" s="6" customFormat="1" ht="13" x14ac:dyDescent="0.2">
      <c r="B131" s="1"/>
      <c r="C131" s="5"/>
      <c r="D131" s="5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7"/>
    </row>
    <row r="132" spans="2:18" s="6" customFormat="1" ht="13" x14ac:dyDescent="0.2">
      <c r="B132" s="1"/>
      <c r="C132" s="5"/>
      <c r="D132" s="5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7"/>
    </row>
    <row r="133" spans="2:18" s="6" customFormat="1" ht="13" x14ac:dyDescent="0.2">
      <c r="B133" s="1"/>
      <c r="C133" s="5"/>
      <c r="D133" s="5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7"/>
    </row>
    <row r="134" spans="2:18" s="6" customFormat="1" ht="13" x14ac:dyDescent="0.2">
      <c r="B134" s="1"/>
      <c r="C134" s="5"/>
      <c r="D134" s="5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7"/>
    </row>
    <row r="135" spans="2:18" s="6" customFormat="1" ht="13" x14ac:dyDescent="0.2">
      <c r="B135" s="1"/>
      <c r="C135" s="5"/>
      <c r="D135" s="5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7"/>
    </row>
    <row r="136" spans="2:18" s="6" customFormat="1" ht="13" x14ac:dyDescent="0.2">
      <c r="B136" s="1"/>
      <c r="C136" s="5"/>
      <c r="D136" s="5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7"/>
    </row>
    <row r="137" spans="2:18" s="6" customFormat="1" ht="13" x14ac:dyDescent="0.2">
      <c r="B137" s="1"/>
      <c r="C137" s="5"/>
      <c r="D137" s="5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7"/>
    </row>
    <row r="138" spans="2:18" s="6" customFormat="1" ht="13" x14ac:dyDescent="0.2">
      <c r="B138" s="1"/>
      <c r="C138" s="5"/>
      <c r="D138" s="5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7"/>
    </row>
    <row r="139" spans="2:18" s="6" customFormat="1" ht="13" x14ac:dyDescent="0.2">
      <c r="B139" s="1"/>
      <c r="C139" s="5"/>
      <c r="D139" s="5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7"/>
    </row>
    <row r="140" spans="2:18" s="6" customFormat="1" ht="13" x14ac:dyDescent="0.2">
      <c r="B140" s="1"/>
      <c r="C140" s="5"/>
      <c r="D140" s="5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7"/>
    </row>
    <row r="141" spans="2:18" s="6" customFormat="1" ht="13" x14ac:dyDescent="0.2">
      <c r="B141" s="1"/>
      <c r="C141" s="5"/>
      <c r="D141" s="5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7"/>
    </row>
    <row r="142" spans="2:18" s="6" customFormat="1" ht="13" x14ac:dyDescent="0.2">
      <c r="B142" s="1"/>
      <c r="C142" s="5"/>
      <c r="D142" s="5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7"/>
    </row>
    <row r="143" spans="2:18" s="6" customFormat="1" ht="13" x14ac:dyDescent="0.2">
      <c r="B143" s="1"/>
      <c r="C143" s="5"/>
      <c r="D143" s="5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7"/>
    </row>
    <row r="144" spans="2:18" s="6" customFormat="1" ht="13" x14ac:dyDescent="0.2">
      <c r="B144" s="1"/>
      <c r="C144" s="5"/>
      <c r="D144" s="5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7"/>
    </row>
    <row r="145" spans="2:18" s="6" customFormat="1" ht="13" x14ac:dyDescent="0.2">
      <c r="B145" s="1"/>
      <c r="C145" s="5"/>
      <c r="D145" s="5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7"/>
    </row>
    <row r="146" spans="2:18" s="6" customFormat="1" ht="13" x14ac:dyDescent="0.2">
      <c r="B146" s="1"/>
      <c r="C146" s="5"/>
      <c r="D146" s="5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7"/>
    </row>
    <row r="147" spans="2:18" s="6" customFormat="1" ht="13" x14ac:dyDescent="0.2">
      <c r="B147" s="1"/>
      <c r="C147" s="5"/>
      <c r="D147" s="5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7"/>
    </row>
    <row r="148" spans="2:18" s="6" customFormat="1" ht="13" x14ac:dyDescent="0.2">
      <c r="B148" s="1"/>
      <c r="C148" s="5"/>
      <c r="D148" s="5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7"/>
    </row>
    <row r="149" spans="2:18" s="6" customFormat="1" ht="13" x14ac:dyDescent="0.2">
      <c r="B149" s="1"/>
      <c r="C149" s="5"/>
      <c r="D149" s="5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7"/>
    </row>
    <row r="150" spans="2:18" s="6" customFormat="1" ht="13" x14ac:dyDescent="0.2">
      <c r="B150" s="1"/>
      <c r="C150" s="5"/>
      <c r="D150" s="5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7"/>
    </row>
    <row r="151" spans="2:18" s="6" customFormat="1" ht="13" x14ac:dyDescent="0.2">
      <c r="B151" s="1"/>
      <c r="C151" s="5"/>
      <c r="D151" s="5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7"/>
    </row>
    <row r="152" spans="2:18" s="6" customFormat="1" ht="13" x14ac:dyDescent="0.2">
      <c r="B152" s="1"/>
      <c r="C152" s="5"/>
      <c r="D152" s="5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7"/>
    </row>
    <row r="153" spans="2:18" s="6" customFormat="1" ht="13" x14ac:dyDescent="0.2">
      <c r="B153" s="1"/>
      <c r="C153" s="5"/>
      <c r="D153" s="5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7"/>
    </row>
    <row r="154" spans="2:18" s="6" customFormat="1" ht="13" x14ac:dyDescent="0.2">
      <c r="B154" s="1"/>
      <c r="C154" s="5"/>
      <c r="D154" s="5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7"/>
    </row>
    <row r="155" spans="2:18" s="6" customFormat="1" ht="13" x14ac:dyDescent="0.2">
      <c r="B155" s="1"/>
      <c r="C155" s="5"/>
      <c r="D155" s="5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7"/>
    </row>
    <row r="156" spans="2:18" s="6" customFormat="1" ht="13" x14ac:dyDescent="0.2">
      <c r="B156" s="1"/>
      <c r="C156" s="5"/>
      <c r="D156" s="5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7"/>
    </row>
    <row r="157" spans="2:18" s="6" customFormat="1" ht="13" x14ac:dyDescent="0.2">
      <c r="B157" s="1"/>
      <c r="C157" s="5"/>
      <c r="D157" s="5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7"/>
    </row>
    <row r="158" spans="2:18" s="6" customFormat="1" ht="13" x14ac:dyDescent="0.2">
      <c r="B158" s="1"/>
      <c r="C158" s="5"/>
      <c r="D158" s="5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7"/>
    </row>
    <row r="159" spans="2:18" s="6" customFormat="1" ht="13" x14ac:dyDescent="0.2">
      <c r="B159" s="1"/>
      <c r="C159" s="5"/>
      <c r="D159" s="5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7"/>
    </row>
    <row r="160" spans="2:18" s="6" customFormat="1" ht="13" x14ac:dyDescent="0.2">
      <c r="B160" s="1"/>
      <c r="C160" s="5"/>
      <c r="D160" s="5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7"/>
    </row>
    <row r="161" spans="2:18" s="6" customFormat="1" ht="13" x14ac:dyDescent="0.2">
      <c r="B161" s="1"/>
      <c r="C161" s="5"/>
      <c r="D161" s="5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7"/>
    </row>
    <row r="162" spans="2:18" s="6" customFormat="1" ht="13" x14ac:dyDescent="0.2">
      <c r="B162" s="1"/>
      <c r="C162" s="5"/>
      <c r="D162" s="5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7"/>
    </row>
    <row r="163" spans="2:18" s="6" customFormat="1" ht="13" x14ac:dyDescent="0.2">
      <c r="B163" s="1"/>
      <c r="C163" s="5"/>
      <c r="D163" s="5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7"/>
    </row>
    <row r="164" spans="2:18" s="6" customFormat="1" ht="13" x14ac:dyDescent="0.2">
      <c r="B164" s="1"/>
      <c r="C164" s="5"/>
      <c r="D164" s="5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7"/>
    </row>
    <row r="165" spans="2:18" s="6" customFormat="1" ht="13" x14ac:dyDescent="0.2">
      <c r="B165" s="1"/>
      <c r="C165" s="5"/>
      <c r="D165" s="5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7"/>
    </row>
    <row r="166" spans="2:18" s="6" customFormat="1" ht="13" x14ac:dyDescent="0.2">
      <c r="B166" s="1"/>
      <c r="C166" s="5"/>
      <c r="D166" s="5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7"/>
    </row>
    <row r="167" spans="2:18" s="6" customFormat="1" ht="13" x14ac:dyDescent="0.2">
      <c r="B167" s="1"/>
      <c r="C167" s="5"/>
      <c r="D167" s="5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7"/>
    </row>
    <row r="168" spans="2:18" s="6" customFormat="1" ht="13" x14ac:dyDescent="0.2">
      <c r="B168" s="1"/>
      <c r="C168" s="5"/>
      <c r="D168" s="5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7"/>
    </row>
    <row r="169" spans="2:18" s="6" customFormat="1" ht="13" x14ac:dyDescent="0.2">
      <c r="B169" s="1"/>
      <c r="C169" s="5"/>
      <c r="D169" s="5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7"/>
    </row>
    <row r="170" spans="2:18" s="6" customFormat="1" ht="13" x14ac:dyDescent="0.2">
      <c r="B170" s="1"/>
      <c r="C170" s="5"/>
      <c r="D170" s="5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7"/>
    </row>
    <row r="171" spans="2:18" s="6" customFormat="1" ht="13" x14ac:dyDescent="0.2">
      <c r="B171" s="1"/>
      <c r="C171" s="5"/>
      <c r="D171" s="5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7"/>
    </row>
    <row r="172" spans="2:18" s="6" customFormat="1" ht="13" x14ac:dyDescent="0.2">
      <c r="B172" s="1"/>
      <c r="C172" s="5"/>
      <c r="D172" s="5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7"/>
    </row>
    <row r="173" spans="2:18" s="6" customFormat="1" ht="13" x14ac:dyDescent="0.2">
      <c r="B173" s="1"/>
      <c r="C173" s="5"/>
      <c r="D173" s="5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7"/>
    </row>
    <row r="174" spans="2:18" s="6" customFormat="1" ht="13" x14ac:dyDescent="0.2">
      <c r="B174" s="1"/>
      <c r="C174" s="5"/>
      <c r="D174" s="5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7"/>
    </row>
    <row r="175" spans="2:18" s="6" customFormat="1" ht="13" x14ac:dyDescent="0.2">
      <c r="B175" s="1"/>
      <c r="C175" s="5"/>
      <c r="D175" s="5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7"/>
    </row>
    <row r="176" spans="2:18" s="6" customFormat="1" ht="13" x14ac:dyDescent="0.2">
      <c r="B176" s="1"/>
      <c r="C176" s="5"/>
      <c r="D176" s="5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7"/>
    </row>
    <row r="177" spans="2:18" s="6" customFormat="1" ht="13" x14ac:dyDescent="0.2">
      <c r="B177" s="1"/>
      <c r="C177" s="5"/>
      <c r="D177" s="5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7"/>
    </row>
    <row r="178" spans="2:18" s="6" customFormat="1" ht="13" x14ac:dyDescent="0.2">
      <c r="B178" s="1"/>
      <c r="C178" s="5"/>
      <c r="D178" s="5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7"/>
    </row>
    <row r="179" spans="2:18" s="6" customFormat="1" ht="13" x14ac:dyDescent="0.2">
      <c r="B179" s="1"/>
      <c r="C179" s="5"/>
      <c r="D179" s="5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7"/>
    </row>
    <row r="180" spans="2:18" s="6" customFormat="1" ht="13" x14ac:dyDescent="0.2">
      <c r="B180" s="1"/>
      <c r="C180" s="5"/>
      <c r="D180" s="5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7"/>
    </row>
    <row r="181" spans="2:18" s="6" customFormat="1" ht="13" x14ac:dyDescent="0.2">
      <c r="B181" s="1"/>
      <c r="C181" s="5"/>
      <c r="D181" s="5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7"/>
    </row>
    <row r="182" spans="2:18" s="6" customFormat="1" ht="13" x14ac:dyDescent="0.2">
      <c r="B182" s="1"/>
      <c r="C182" s="5"/>
      <c r="D182" s="5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7"/>
    </row>
    <row r="183" spans="2:18" s="6" customFormat="1" ht="13" x14ac:dyDescent="0.2">
      <c r="B183" s="1"/>
      <c r="C183" s="5"/>
      <c r="D183" s="5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7"/>
    </row>
    <row r="184" spans="2:18" s="6" customFormat="1" ht="13" x14ac:dyDescent="0.2">
      <c r="B184" s="1"/>
      <c r="C184" s="5"/>
      <c r="D184" s="5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7"/>
    </row>
    <row r="185" spans="2:18" s="6" customFormat="1" ht="13" x14ac:dyDescent="0.2">
      <c r="B185" s="1"/>
      <c r="C185" s="5"/>
      <c r="D185" s="5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7"/>
    </row>
    <row r="186" spans="2:18" s="6" customFormat="1" ht="13" x14ac:dyDescent="0.2">
      <c r="B186" s="1"/>
      <c r="C186" s="5"/>
      <c r="D186" s="5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7"/>
    </row>
    <row r="187" spans="2:18" s="6" customFormat="1" ht="13" x14ac:dyDescent="0.2">
      <c r="B187" s="1"/>
      <c r="C187" s="5"/>
      <c r="D187" s="5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7"/>
    </row>
    <row r="188" spans="2:18" s="6" customFormat="1" ht="13" x14ac:dyDescent="0.2">
      <c r="B188" s="1"/>
      <c r="C188" s="5"/>
      <c r="D188" s="5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7"/>
    </row>
    <row r="189" spans="2:18" s="6" customFormat="1" ht="13" x14ac:dyDescent="0.2">
      <c r="B189" s="1"/>
      <c r="C189" s="5"/>
      <c r="D189" s="5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7"/>
    </row>
    <row r="190" spans="2:18" s="6" customFormat="1" ht="13" x14ac:dyDescent="0.2">
      <c r="B190" s="1"/>
      <c r="C190" s="5"/>
      <c r="D190" s="5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7"/>
    </row>
    <row r="191" spans="2:18" s="6" customFormat="1" ht="13" x14ac:dyDescent="0.2">
      <c r="B191" s="1"/>
      <c r="C191" s="5"/>
      <c r="D191" s="5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7"/>
    </row>
    <row r="192" spans="2:18" s="6" customFormat="1" ht="13" x14ac:dyDescent="0.2">
      <c r="B192" s="1"/>
      <c r="C192" s="5"/>
      <c r="D192" s="5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7"/>
    </row>
    <row r="193" spans="2:18" s="6" customFormat="1" ht="13" x14ac:dyDescent="0.2">
      <c r="B193" s="1"/>
      <c r="C193" s="5"/>
      <c r="D193" s="5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7"/>
    </row>
    <row r="194" spans="2:18" s="6" customFormat="1" ht="13" x14ac:dyDescent="0.2">
      <c r="B194" s="1"/>
      <c r="C194" s="5"/>
      <c r="D194" s="5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7"/>
    </row>
    <row r="195" spans="2:18" s="6" customFormat="1" ht="13" x14ac:dyDescent="0.2">
      <c r="B195" s="1"/>
      <c r="C195" s="5"/>
      <c r="D195" s="5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7"/>
    </row>
    <row r="196" spans="2:18" s="6" customFormat="1" ht="13" x14ac:dyDescent="0.2">
      <c r="B196" s="1"/>
      <c r="C196" s="5"/>
      <c r="D196" s="5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7"/>
    </row>
    <row r="197" spans="2:18" s="6" customFormat="1" ht="13" x14ac:dyDescent="0.2">
      <c r="B197" s="1"/>
      <c r="C197" s="5"/>
      <c r="D197" s="5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7"/>
    </row>
    <row r="198" spans="2:18" s="6" customFormat="1" ht="13" x14ac:dyDescent="0.2">
      <c r="B198" s="1"/>
      <c r="C198" s="5"/>
      <c r="D198" s="5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7"/>
    </row>
    <row r="199" spans="2:18" s="6" customFormat="1" ht="13" x14ac:dyDescent="0.2">
      <c r="B199" s="1"/>
      <c r="C199" s="5"/>
      <c r="D199" s="5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7"/>
    </row>
    <row r="200" spans="2:18" s="6" customFormat="1" ht="13" x14ac:dyDescent="0.2">
      <c r="B200" s="1"/>
      <c r="C200" s="5"/>
      <c r="D200" s="5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7"/>
    </row>
    <row r="201" spans="2:18" s="6" customFormat="1" ht="13" x14ac:dyDescent="0.2">
      <c r="B201" s="1"/>
      <c r="C201" s="5"/>
      <c r="D201" s="5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7"/>
    </row>
    <row r="202" spans="2:18" s="6" customFormat="1" ht="13" x14ac:dyDescent="0.2">
      <c r="B202" s="1"/>
      <c r="C202" s="5"/>
      <c r="D202" s="5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7"/>
    </row>
    <row r="203" spans="2:18" s="6" customFormat="1" ht="13" x14ac:dyDescent="0.2">
      <c r="B203" s="1"/>
      <c r="C203" s="5"/>
      <c r="D203" s="5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7"/>
    </row>
    <row r="204" spans="2:18" s="6" customFormat="1" ht="13" x14ac:dyDescent="0.2">
      <c r="B204" s="1"/>
      <c r="C204" s="5"/>
      <c r="D204" s="5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7"/>
    </row>
    <row r="205" spans="2:18" s="6" customFormat="1" ht="13" x14ac:dyDescent="0.2">
      <c r="B205" s="1"/>
      <c r="C205" s="5"/>
      <c r="D205" s="5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7"/>
    </row>
    <row r="206" spans="2:18" s="6" customFormat="1" ht="13" x14ac:dyDescent="0.2">
      <c r="B206" s="1"/>
      <c r="C206" s="5"/>
      <c r="D206" s="5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7"/>
    </row>
    <row r="207" spans="2:18" s="6" customFormat="1" ht="13" x14ac:dyDescent="0.2">
      <c r="B207" s="1"/>
      <c r="C207" s="5"/>
      <c r="D207" s="5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7"/>
    </row>
    <row r="208" spans="2:18" s="6" customFormat="1" ht="13" x14ac:dyDescent="0.2">
      <c r="B208" s="1"/>
      <c r="C208" s="5"/>
      <c r="D208" s="5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7"/>
    </row>
    <row r="209" spans="2:18" s="6" customFormat="1" ht="13" x14ac:dyDescent="0.2">
      <c r="B209" s="1"/>
      <c r="C209" s="5"/>
      <c r="D209" s="5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7"/>
    </row>
    <row r="210" spans="2:18" s="6" customFormat="1" ht="13" x14ac:dyDescent="0.2">
      <c r="B210" s="1"/>
      <c r="C210" s="5"/>
      <c r="D210" s="5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7"/>
    </row>
    <row r="211" spans="2:18" s="6" customFormat="1" ht="13" x14ac:dyDescent="0.2">
      <c r="B211" s="1"/>
      <c r="C211" s="5"/>
      <c r="D211" s="5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7"/>
    </row>
    <row r="212" spans="2:18" s="6" customFormat="1" ht="13" x14ac:dyDescent="0.2">
      <c r="B212" s="1"/>
      <c r="C212" s="5"/>
      <c r="D212" s="5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7"/>
    </row>
    <row r="213" spans="2:18" s="6" customFormat="1" ht="13" x14ac:dyDescent="0.2">
      <c r="B213" s="1"/>
      <c r="C213" s="5"/>
      <c r="D213" s="5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7"/>
    </row>
    <row r="214" spans="2:18" s="6" customFormat="1" ht="13" x14ac:dyDescent="0.2">
      <c r="B214" s="1"/>
      <c r="C214" s="5"/>
      <c r="D214" s="5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7"/>
    </row>
    <row r="215" spans="2:18" s="6" customFormat="1" ht="13" x14ac:dyDescent="0.2">
      <c r="B215" s="1"/>
      <c r="C215" s="5"/>
      <c r="D215" s="5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7"/>
    </row>
    <row r="216" spans="2:18" s="6" customFormat="1" ht="13" x14ac:dyDescent="0.2">
      <c r="B216" s="1"/>
      <c r="C216" s="5"/>
      <c r="D216" s="5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7"/>
    </row>
    <row r="217" spans="2:18" s="6" customFormat="1" ht="13" x14ac:dyDescent="0.2">
      <c r="B217" s="1"/>
      <c r="C217" s="5"/>
      <c r="D217" s="5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7"/>
    </row>
    <row r="218" spans="2:18" s="6" customFormat="1" ht="13" x14ac:dyDescent="0.2">
      <c r="B218" s="1"/>
      <c r="C218" s="5"/>
      <c r="D218" s="5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7"/>
    </row>
    <row r="219" spans="2:18" s="6" customFormat="1" ht="13" x14ac:dyDescent="0.2">
      <c r="B219" s="1"/>
      <c r="C219" s="5"/>
      <c r="D219" s="5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7"/>
    </row>
    <row r="220" spans="2:18" s="6" customFormat="1" ht="13" x14ac:dyDescent="0.2">
      <c r="B220" s="1"/>
      <c r="C220" s="5"/>
      <c r="D220" s="5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7"/>
    </row>
    <row r="221" spans="2:18" s="6" customFormat="1" ht="13" x14ac:dyDescent="0.2">
      <c r="B221" s="1"/>
      <c r="C221" s="5"/>
      <c r="D221" s="5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7"/>
    </row>
    <row r="222" spans="2:18" s="6" customFormat="1" ht="13" x14ac:dyDescent="0.2">
      <c r="B222" s="1"/>
      <c r="C222" s="5"/>
      <c r="D222" s="5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7"/>
    </row>
    <row r="223" spans="2:18" s="6" customFormat="1" ht="13" x14ac:dyDescent="0.2">
      <c r="B223" s="1"/>
      <c r="C223" s="5"/>
      <c r="D223" s="5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7"/>
    </row>
    <row r="224" spans="2:18" s="6" customFormat="1" ht="13" x14ac:dyDescent="0.2">
      <c r="B224" s="1"/>
      <c r="C224" s="5"/>
      <c r="D224" s="5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7"/>
    </row>
    <row r="225" spans="2:18" s="6" customFormat="1" ht="13" x14ac:dyDescent="0.2">
      <c r="B225" s="1"/>
      <c r="C225" s="5"/>
      <c r="D225" s="5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7"/>
    </row>
    <row r="226" spans="2:18" s="6" customFormat="1" ht="13" x14ac:dyDescent="0.2">
      <c r="B226" s="1"/>
      <c r="C226" s="5"/>
      <c r="D226" s="5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7"/>
    </row>
    <row r="227" spans="2:18" s="6" customFormat="1" ht="13" x14ac:dyDescent="0.2">
      <c r="B227" s="1"/>
      <c r="C227" s="5"/>
      <c r="D227" s="5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7"/>
    </row>
    <row r="228" spans="2:18" s="6" customFormat="1" ht="13" x14ac:dyDescent="0.2">
      <c r="B228" s="1"/>
      <c r="C228" s="5"/>
      <c r="D228" s="5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7"/>
    </row>
    <row r="229" spans="2:18" s="6" customFormat="1" ht="13" x14ac:dyDescent="0.2">
      <c r="B229" s="1"/>
      <c r="C229" s="5"/>
      <c r="D229" s="5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7"/>
    </row>
    <row r="230" spans="2:18" s="6" customFormat="1" ht="13" x14ac:dyDescent="0.2">
      <c r="B230" s="1"/>
      <c r="C230" s="5"/>
      <c r="D230" s="5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7"/>
    </row>
    <row r="231" spans="2:18" s="6" customFormat="1" ht="13" x14ac:dyDescent="0.2">
      <c r="B231" s="1"/>
      <c r="C231" s="5"/>
      <c r="D231" s="5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7"/>
    </row>
    <row r="232" spans="2:18" s="6" customFormat="1" ht="13" x14ac:dyDescent="0.2">
      <c r="B232" s="1"/>
      <c r="C232" s="5"/>
      <c r="D232" s="5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7"/>
    </row>
    <row r="233" spans="2:18" s="6" customFormat="1" ht="13" x14ac:dyDescent="0.2">
      <c r="B233" s="1"/>
      <c r="C233" s="5"/>
      <c r="D233" s="5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7"/>
    </row>
    <row r="234" spans="2:18" s="6" customFormat="1" ht="13" x14ac:dyDescent="0.2">
      <c r="B234" s="1"/>
      <c r="C234" s="5"/>
      <c r="D234" s="5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7"/>
    </row>
    <row r="235" spans="2:18" s="6" customFormat="1" ht="13" x14ac:dyDescent="0.2">
      <c r="B235" s="1"/>
      <c r="C235" s="5"/>
      <c r="D235" s="5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7"/>
    </row>
    <row r="236" spans="2:18" s="6" customFormat="1" ht="13" x14ac:dyDescent="0.2">
      <c r="B236" s="1"/>
      <c r="C236" s="5"/>
      <c r="D236" s="5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7"/>
    </row>
    <row r="237" spans="2:18" s="6" customFormat="1" ht="13" x14ac:dyDescent="0.2">
      <c r="B237" s="1"/>
      <c r="C237" s="5"/>
      <c r="D237" s="5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7"/>
    </row>
    <row r="238" spans="2:18" s="6" customFormat="1" ht="13" x14ac:dyDescent="0.2">
      <c r="B238" s="1"/>
      <c r="C238" s="5"/>
      <c r="D238" s="5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7"/>
    </row>
    <row r="239" spans="2:18" s="6" customFormat="1" ht="13" x14ac:dyDescent="0.2">
      <c r="B239" s="1"/>
      <c r="C239" s="5"/>
      <c r="D239" s="5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7"/>
    </row>
    <row r="240" spans="2:18" s="6" customFormat="1" ht="13" x14ac:dyDescent="0.2">
      <c r="B240" s="1"/>
      <c r="C240" s="5"/>
      <c r="D240" s="5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7"/>
    </row>
    <row r="241" spans="2:18" s="6" customFormat="1" ht="13" x14ac:dyDescent="0.2">
      <c r="B241" s="1"/>
      <c r="C241" s="5"/>
      <c r="D241" s="5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7"/>
    </row>
    <row r="242" spans="2:18" s="6" customFormat="1" ht="13" x14ac:dyDescent="0.2">
      <c r="B242" s="1"/>
      <c r="C242" s="5"/>
      <c r="D242" s="5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7"/>
    </row>
    <row r="243" spans="2:18" s="6" customFormat="1" ht="13" x14ac:dyDescent="0.2">
      <c r="B243" s="1"/>
      <c r="C243" s="5"/>
      <c r="D243" s="5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7"/>
    </row>
    <row r="244" spans="2:18" s="6" customFormat="1" ht="13" x14ac:dyDescent="0.2">
      <c r="B244" s="1"/>
      <c r="C244" s="5"/>
      <c r="D244" s="5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7"/>
    </row>
    <row r="245" spans="2:18" s="6" customFormat="1" ht="13" x14ac:dyDescent="0.2">
      <c r="B245" s="1"/>
      <c r="C245" s="5"/>
      <c r="D245" s="5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7"/>
    </row>
    <row r="246" spans="2:18" s="6" customFormat="1" ht="13" x14ac:dyDescent="0.2">
      <c r="B246" s="1"/>
      <c r="C246" s="5"/>
      <c r="D246" s="5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7"/>
    </row>
    <row r="247" spans="2:18" s="6" customFormat="1" ht="13" x14ac:dyDescent="0.2">
      <c r="B247" s="1"/>
      <c r="C247" s="5"/>
      <c r="D247" s="5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7"/>
    </row>
    <row r="248" spans="2:18" s="6" customFormat="1" ht="13" x14ac:dyDescent="0.2">
      <c r="B248" s="1"/>
      <c r="C248" s="5"/>
      <c r="D248" s="5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7"/>
    </row>
    <row r="249" spans="2:18" s="6" customFormat="1" ht="13" x14ac:dyDescent="0.2">
      <c r="B249" s="1"/>
      <c r="C249" s="5"/>
      <c r="D249" s="5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7"/>
    </row>
    <row r="250" spans="2:18" s="6" customFormat="1" ht="13" x14ac:dyDescent="0.2">
      <c r="B250" s="1"/>
      <c r="C250" s="5"/>
      <c r="D250" s="5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7"/>
    </row>
    <row r="251" spans="2:18" s="6" customFormat="1" ht="13" x14ac:dyDescent="0.2">
      <c r="B251" s="1"/>
      <c r="C251" s="5"/>
      <c r="D251" s="5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7"/>
    </row>
    <row r="252" spans="2:18" s="6" customFormat="1" ht="13" x14ac:dyDescent="0.2">
      <c r="B252" s="1"/>
      <c r="C252" s="5"/>
      <c r="D252" s="5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7"/>
    </row>
    <row r="253" spans="2:18" s="6" customFormat="1" ht="13" x14ac:dyDescent="0.2">
      <c r="B253" s="1"/>
      <c r="C253" s="5"/>
      <c r="D253" s="5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7"/>
    </row>
    <row r="254" spans="2:18" s="6" customFormat="1" ht="13" x14ac:dyDescent="0.2">
      <c r="B254" s="1"/>
      <c r="C254" s="5"/>
      <c r="D254" s="5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7"/>
    </row>
    <row r="255" spans="2:18" s="6" customFormat="1" ht="13" x14ac:dyDescent="0.2">
      <c r="B255" s="1"/>
      <c r="C255" s="5"/>
      <c r="D255" s="5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7"/>
    </row>
    <row r="256" spans="2:18" s="6" customFormat="1" ht="13" x14ac:dyDescent="0.2">
      <c r="B256" s="1"/>
      <c r="C256" s="5"/>
      <c r="D256" s="5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7"/>
    </row>
    <row r="257" spans="2:18" s="6" customFormat="1" ht="13" x14ac:dyDescent="0.2">
      <c r="B257" s="1"/>
      <c r="C257" s="5"/>
      <c r="D257" s="5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7"/>
    </row>
    <row r="258" spans="2:18" s="6" customFormat="1" ht="13" x14ac:dyDescent="0.2">
      <c r="B258" s="1"/>
      <c r="C258" s="5"/>
      <c r="D258" s="5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7"/>
    </row>
    <row r="259" spans="2:18" s="6" customFormat="1" ht="13" x14ac:dyDescent="0.2">
      <c r="B259" s="1"/>
      <c r="C259" s="5"/>
      <c r="D259" s="5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7"/>
    </row>
    <row r="260" spans="2:18" s="6" customFormat="1" ht="13" x14ac:dyDescent="0.2">
      <c r="B260" s="1"/>
      <c r="C260" s="5"/>
      <c r="D260" s="5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7"/>
    </row>
    <row r="261" spans="2:18" s="6" customFormat="1" ht="13" x14ac:dyDescent="0.2">
      <c r="B261" s="1"/>
      <c r="C261" s="5"/>
      <c r="D261" s="5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7"/>
    </row>
    <row r="262" spans="2:18" s="6" customFormat="1" ht="13" x14ac:dyDescent="0.2">
      <c r="B262" s="1"/>
      <c r="C262" s="5"/>
      <c r="D262" s="5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7"/>
    </row>
    <row r="263" spans="2:18" s="6" customFormat="1" ht="13" x14ac:dyDescent="0.2">
      <c r="B263" s="1"/>
      <c r="C263" s="5"/>
      <c r="D263" s="5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7"/>
    </row>
    <row r="264" spans="2:18" s="6" customFormat="1" ht="13" x14ac:dyDescent="0.2">
      <c r="B264" s="1"/>
      <c r="C264" s="5"/>
      <c r="D264" s="5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7"/>
    </row>
    <row r="265" spans="2:18" s="6" customFormat="1" ht="13" x14ac:dyDescent="0.2">
      <c r="B265" s="1"/>
      <c r="C265" s="5"/>
      <c r="D265" s="5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7"/>
    </row>
    <row r="266" spans="2:18" s="6" customFormat="1" ht="13" x14ac:dyDescent="0.2">
      <c r="B266" s="1"/>
      <c r="C266" s="5"/>
      <c r="D266" s="5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7"/>
    </row>
    <row r="267" spans="2:18" s="6" customFormat="1" ht="13" x14ac:dyDescent="0.2">
      <c r="B267" s="1"/>
      <c r="C267" s="5"/>
      <c r="D267" s="5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7"/>
    </row>
    <row r="268" spans="2:18" s="6" customFormat="1" ht="13" x14ac:dyDescent="0.2">
      <c r="B268" s="1"/>
      <c r="C268" s="5"/>
      <c r="D268" s="5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7"/>
    </row>
    <row r="269" spans="2:18" s="6" customFormat="1" ht="13" x14ac:dyDescent="0.2">
      <c r="B269" s="1"/>
      <c r="C269" s="5"/>
      <c r="D269" s="5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7"/>
    </row>
    <row r="270" spans="2:18" s="6" customFormat="1" ht="13" x14ac:dyDescent="0.2">
      <c r="B270" s="1"/>
      <c r="C270" s="5"/>
      <c r="D270" s="5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7"/>
    </row>
    <row r="271" spans="2:18" s="6" customFormat="1" ht="13" x14ac:dyDescent="0.2">
      <c r="B271" s="1"/>
      <c r="C271" s="5"/>
      <c r="D271" s="5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7"/>
    </row>
    <row r="272" spans="2:18" s="6" customFormat="1" ht="13" x14ac:dyDescent="0.2">
      <c r="B272" s="1"/>
      <c r="C272" s="5"/>
      <c r="D272" s="5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7"/>
    </row>
    <row r="273" spans="2:18" s="6" customFormat="1" ht="13" x14ac:dyDescent="0.2">
      <c r="B273" s="1"/>
      <c r="C273" s="5"/>
      <c r="D273" s="5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7"/>
    </row>
    <row r="274" spans="2:18" s="6" customFormat="1" ht="13" x14ac:dyDescent="0.2">
      <c r="B274" s="1"/>
      <c r="C274" s="5"/>
      <c r="D274" s="5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7"/>
    </row>
    <row r="275" spans="2:18" s="6" customFormat="1" ht="13" x14ac:dyDescent="0.2">
      <c r="B275" s="1"/>
      <c r="C275" s="5"/>
      <c r="D275" s="5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7"/>
    </row>
    <row r="276" spans="2:18" s="6" customFormat="1" ht="13" x14ac:dyDescent="0.2">
      <c r="B276" s="1"/>
      <c r="C276" s="5"/>
      <c r="D276" s="5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7"/>
    </row>
    <row r="277" spans="2:18" s="6" customFormat="1" ht="13" x14ac:dyDescent="0.2">
      <c r="B277" s="1"/>
      <c r="C277" s="5"/>
      <c r="D277" s="5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7"/>
    </row>
    <row r="278" spans="2:18" s="6" customFormat="1" ht="13" x14ac:dyDescent="0.2">
      <c r="B278" s="1"/>
      <c r="C278" s="5"/>
      <c r="D278" s="5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7"/>
    </row>
    <row r="279" spans="2:18" s="6" customFormat="1" ht="13" x14ac:dyDescent="0.2">
      <c r="B279" s="1"/>
      <c r="C279" s="5"/>
      <c r="D279" s="5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7"/>
    </row>
    <row r="280" spans="2:18" s="6" customFormat="1" ht="13" x14ac:dyDescent="0.2">
      <c r="B280" s="1"/>
      <c r="C280" s="5"/>
      <c r="D280" s="5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7"/>
    </row>
    <row r="281" spans="2:18" s="6" customFormat="1" ht="13" x14ac:dyDescent="0.2">
      <c r="B281" s="1"/>
      <c r="C281" s="5"/>
      <c r="D281" s="5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7"/>
    </row>
    <row r="282" spans="2:18" s="6" customFormat="1" ht="13" x14ac:dyDescent="0.2">
      <c r="B282" s="1"/>
      <c r="C282" s="5"/>
      <c r="D282" s="5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7"/>
    </row>
    <row r="283" spans="2:18" s="6" customFormat="1" ht="13" x14ac:dyDescent="0.2">
      <c r="B283" s="1"/>
      <c r="C283" s="5"/>
      <c r="D283" s="5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7"/>
    </row>
    <row r="284" spans="2:18" s="6" customFormat="1" ht="13" x14ac:dyDescent="0.2">
      <c r="B284" s="1"/>
      <c r="C284" s="5"/>
      <c r="D284" s="5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7"/>
    </row>
    <row r="285" spans="2:18" s="6" customFormat="1" ht="13" x14ac:dyDescent="0.2">
      <c r="B285" s="1"/>
      <c r="C285" s="5"/>
      <c r="D285" s="5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7"/>
    </row>
    <row r="286" spans="2:18" s="6" customFormat="1" ht="13" x14ac:dyDescent="0.2">
      <c r="B286" s="1"/>
      <c r="C286" s="5"/>
      <c r="D286" s="5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7"/>
    </row>
    <row r="287" spans="2:18" s="6" customFormat="1" ht="13" x14ac:dyDescent="0.2">
      <c r="B287" s="1"/>
      <c r="C287" s="5"/>
      <c r="D287" s="5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7"/>
    </row>
    <row r="288" spans="2:18" s="6" customFormat="1" ht="13" x14ac:dyDescent="0.2">
      <c r="B288" s="1"/>
      <c r="C288" s="5"/>
      <c r="D288" s="5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7"/>
    </row>
    <row r="289" spans="2:18" s="6" customFormat="1" ht="13" x14ac:dyDescent="0.2">
      <c r="B289" s="1"/>
      <c r="C289" s="5"/>
      <c r="D289" s="5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7"/>
    </row>
    <row r="290" spans="2:18" s="6" customFormat="1" ht="13" x14ac:dyDescent="0.2">
      <c r="B290" s="1"/>
      <c r="C290" s="5"/>
      <c r="D290" s="5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7"/>
    </row>
    <row r="291" spans="2:18" s="6" customFormat="1" ht="13" x14ac:dyDescent="0.2">
      <c r="B291" s="1"/>
      <c r="C291" s="5"/>
      <c r="D291" s="5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7"/>
    </row>
    <row r="292" spans="2:18" s="6" customFormat="1" ht="13" x14ac:dyDescent="0.2">
      <c r="B292" s="1"/>
      <c r="C292" s="5"/>
      <c r="D292" s="5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7"/>
    </row>
    <row r="293" spans="2:18" s="6" customFormat="1" ht="13" x14ac:dyDescent="0.2">
      <c r="B293" s="1"/>
      <c r="C293" s="5"/>
      <c r="D293" s="5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7"/>
    </row>
    <row r="294" spans="2:18" s="6" customFormat="1" ht="13" x14ac:dyDescent="0.2">
      <c r="B294" s="1"/>
      <c r="C294" s="5"/>
      <c r="D294" s="5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7"/>
    </row>
    <row r="295" spans="2:18" s="6" customFormat="1" ht="13" x14ac:dyDescent="0.2">
      <c r="B295" s="1"/>
      <c r="C295" s="5"/>
      <c r="D295" s="5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7"/>
    </row>
    <row r="296" spans="2:18" s="6" customFormat="1" ht="13" x14ac:dyDescent="0.2">
      <c r="B296" s="1"/>
      <c r="C296" s="5"/>
      <c r="D296" s="5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7"/>
    </row>
    <row r="297" spans="2:18" s="6" customFormat="1" ht="13" x14ac:dyDescent="0.2">
      <c r="B297" s="1"/>
      <c r="C297" s="5"/>
      <c r="D297" s="5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7"/>
    </row>
    <row r="298" spans="2:18" s="6" customFormat="1" ht="13" x14ac:dyDescent="0.2">
      <c r="B298" s="1"/>
      <c r="C298" s="5"/>
      <c r="D298" s="5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7"/>
    </row>
    <row r="299" spans="2:18" s="6" customFormat="1" ht="13" x14ac:dyDescent="0.2">
      <c r="B299" s="1"/>
      <c r="C299" s="5"/>
      <c r="D299" s="5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7"/>
    </row>
    <row r="300" spans="2:18" s="6" customFormat="1" ht="13" x14ac:dyDescent="0.2">
      <c r="B300" s="1"/>
      <c r="C300" s="5"/>
      <c r="D300" s="5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7"/>
    </row>
    <row r="301" spans="2:18" s="6" customFormat="1" ht="13" x14ac:dyDescent="0.2">
      <c r="B301" s="1"/>
      <c r="C301" s="5"/>
      <c r="D301" s="5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7"/>
    </row>
    <row r="302" spans="2:18" s="6" customFormat="1" ht="13" x14ac:dyDescent="0.2">
      <c r="B302" s="1"/>
      <c r="C302" s="5"/>
      <c r="D302" s="5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7"/>
    </row>
    <row r="303" spans="2:18" s="6" customFormat="1" ht="13" x14ac:dyDescent="0.2">
      <c r="B303" s="1"/>
      <c r="C303" s="5"/>
      <c r="D303" s="5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7"/>
    </row>
    <row r="304" spans="2:18" s="6" customFormat="1" ht="13" x14ac:dyDescent="0.2">
      <c r="B304" s="1"/>
      <c r="C304" s="5"/>
      <c r="D304" s="5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7"/>
    </row>
    <row r="305" spans="2:18" s="6" customFormat="1" ht="13" x14ac:dyDescent="0.2">
      <c r="B305" s="1"/>
      <c r="C305" s="5"/>
      <c r="D305" s="5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7"/>
    </row>
    <row r="306" spans="2:18" s="6" customFormat="1" ht="13" x14ac:dyDescent="0.2">
      <c r="B306" s="1"/>
      <c r="C306" s="5"/>
      <c r="D306" s="5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7"/>
    </row>
    <row r="307" spans="2:18" s="6" customFormat="1" ht="13" x14ac:dyDescent="0.2">
      <c r="B307" s="1"/>
      <c r="C307" s="5"/>
      <c r="D307" s="5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7"/>
    </row>
    <row r="308" spans="2:18" s="6" customFormat="1" ht="13" x14ac:dyDescent="0.2">
      <c r="B308" s="1"/>
      <c r="C308" s="5"/>
      <c r="D308" s="5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7"/>
    </row>
    <row r="309" spans="2:18" s="6" customFormat="1" ht="13" x14ac:dyDescent="0.2">
      <c r="B309" s="1"/>
      <c r="C309" s="5"/>
      <c r="D309" s="5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7"/>
    </row>
    <row r="310" spans="2:18" s="6" customFormat="1" ht="13" x14ac:dyDescent="0.2">
      <c r="B310" s="1"/>
      <c r="C310" s="5"/>
      <c r="D310" s="5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7"/>
    </row>
    <row r="311" spans="2:18" s="6" customFormat="1" ht="13" x14ac:dyDescent="0.2">
      <c r="B311" s="1"/>
      <c r="C311" s="5"/>
      <c r="D311" s="5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7"/>
    </row>
    <row r="312" spans="2:18" s="6" customFormat="1" ht="13" x14ac:dyDescent="0.2">
      <c r="B312" s="1"/>
      <c r="C312" s="5"/>
      <c r="D312" s="5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7"/>
    </row>
    <row r="313" spans="2:18" s="6" customFormat="1" ht="13" x14ac:dyDescent="0.2">
      <c r="B313" s="1"/>
      <c r="C313" s="5"/>
      <c r="D313" s="5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7"/>
    </row>
    <row r="314" spans="2:18" s="6" customFormat="1" ht="13" x14ac:dyDescent="0.2">
      <c r="B314" s="1"/>
      <c r="C314" s="5"/>
      <c r="D314" s="5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7"/>
    </row>
    <row r="315" spans="2:18" s="6" customFormat="1" ht="13" x14ac:dyDescent="0.2">
      <c r="B315" s="1"/>
      <c r="C315" s="5"/>
      <c r="D315" s="5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7"/>
    </row>
    <row r="316" spans="2:18" s="6" customFormat="1" ht="13" x14ac:dyDescent="0.2">
      <c r="B316" s="1"/>
      <c r="C316" s="5"/>
      <c r="D316" s="5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7"/>
    </row>
    <row r="317" spans="2:18" s="6" customFormat="1" ht="13" x14ac:dyDescent="0.2">
      <c r="B317" s="1"/>
      <c r="C317" s="5"/>
      <c r="D317" s="5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7"/>
    </row>
    <row r="318" spans="2:18" s="6" customFormat="1" ht="13" x14ac:dyDescent="0.2">
      <c r="B318" s="1"/>
      <c r="C318" s="5"/>
      <c r="D318" s="5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7"/>
    </row>
    <row r="319" spans="2:18" s="6" customFormat="1" ht="13" x14ac:dyDescent="0.2">
      <c r="B319" s="1"/>
      <c r="C319" s="5"/>
      <c r="D319" s="5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7"/>
    </row>
    <row r="320" spans="2:18" s="6" customFormat="1" ht="13" x14ac:dyDescent="0.2">
      <c r="B320" s="1"/>
      <c r="C320" s="5"/>
      <c r="D320" s="5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7"/>
    </row>
    <row r="321" spans="2:18" s="6" customFormat="1" ht="13" x14ac:dyDescent="0.2">
      <c r="B321" s="1"/>
      <c r="C321" s="5"/>
      <c r="D321" s="5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7"/>
    </row>
    <row r="322" spans="2:18" s="6" customFormat="1" ht="13" x14ac:dyDescent="0.2">
      <c r="B322" s="1"/>
      <c r="C322" s="5"/>
      <c r="D322" s="5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7"/>
    </row>
    <row r="323" spans="2:18" s="6" customFormat="1" ht="13" x14ac:dyDescent="0.2">
      <c r="B323" s="1"/>
      <c r="C323" s="5"/>
      <c r="D323" s="5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7"/>
    </row>
    <row r="324" spans="2:18" s="6" customFormat="1" ht="13" x14ac:dyDescent="0.2">
      <c r="B324" s="1"/>
      <c r="C324" s="5"/>
      <c r="D324" s="5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7"/>
    </row>
    <row r="325" spans="2:18" s="6" customFormat="1" ht="13" x14ac:dyDescent="0.2">
      <c r="B325" s="1"/>
      <c r="C325" s="5"/>
      <c r="D325" s="5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7"/>
    </row>
    <row r="326" spans="2:18" s="6" customFormat="1" ht="13" x14ac:dyDescent="0.2">
      <c r="B326" s="1"/>
      <c r="C326" s="5"/>
      <c r="D326" s="5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7"/>
    </row>
    <row r="327" spans="2:18" s="6" customFormat="1" ht="13" x14ac:dyDescent="0.2">
      <c r="B327" s="1"/>
      <c r="C327" s="5"/>
      <c r="D327" s="5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7"/>
    </row>
    <row r="328" spans="2:18" s="6" customFormat="1" ht="13" x14ac:dyDescent="0.2">
      <c r="B328" s="1"/>
      <c r="C328" s="5"/>
      <c r="D328" s="5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7"/>
    </row>
    <row r="329" spans="2:18" s="6" customFormat="1" ht="13" x14ac:dyDescent="0.2">
      <c r="B329" s="1"/>
      <c r="C329" s="5"/>
      <c r="D329" s="5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7"/>
    </row>
    <row r="330" spans="2:18" s="6" customFormat="1" ht="13" x14ac:dyDescent="0.2">
      <c r="B330" s="1"/>
      <c r="C330" s="5"/>
      <c r="D330" s="5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7"/>
    </row>
    <row r="331" spans="2:18" s="6" customFormat="1" ht="13" x14ac:dyDescent="0.2">
      <c r="B331" s="1"/>
      <c r="C331" s="5"/>
      <c r="D331" s="5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7"/>
    </row>
    <row r="332" spans="2:18" s="6" customFormat="1" ht="13" x14ac:dyDescent="0.2">
      <c r="B332" s="1"/>
      <c r="C332" s="5"/>
      <c r="D332" s="5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7"/>
    </row>
    <row r="333" spans="2:18" s="6" customFormat="1" ht="13" x14ac:dyDescent="0.2">
      <c r="B333" s="1"/>
      <c r="C333" s="5"/>
      <c r="D333" s="5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7"/>
    </row>
    <row r="334" spans="2:18" s="6" customFormat="1" ht="13" x14ac:dyDescent="0.2">
      <c r="B334" s="1"/>
      <c r="C334" s="5"/>
      <c r="D334" s="5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7"/>
    </row>
    <row r="335" spans="2:18" s="6" customFormat="1" ht="13" x14ac:dyDescent="0.2">
      <c r="B335" s="1"/>
      <c r="C335" s="5"/>
      <c r="D335" s="5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7"/>
    </row>
    <row r="336" spans="2:18" s="6" customFormat="1" ht="13" x14ac:dyDescent="0.2">
      <c r="B336" s="1"/>
      <c r="C336" s="5"/>
      <c r="D336" s="5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7"/>
    </row>
    <row r="337" spans="2:18" s="6" customFormat="1" ht="13" x14ac:dyDescent="0.2">
      <c r="B337" s="1"/>
      <c r="C337" s="5"/>
      <c r="D337" s="5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7"/>
    </row>
    <row r="338" spans="2:18" s="6" customFormat="1" ht="13" x14ac:dyDescent="0.2">
      <c r="B338" s="1"/>
      <c r="C338" s="5"/>
      <c r="D338" s="5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7"/>
    </row>
    <row r="339" spans="2:18" s="6" customFormat="1" ht="13" x14ac:dyDescent="0.2">
      <c r="B339" s="1"/>
      <c r="C339" s="5"/>
      <c r="D339" s="5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7"/>
    </row>
    <row r="340" spans="2:18" s="6" customFormat="1" ht="13" x14ac:dyDescent="0.2">
      <c r="B340" s="1"/>
      <c r="C340" s="5"/>
      <c r="D340" s="5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7"/>
    </row>
    <row r="341" spans="2:18" s="6" customFormat="1" ht="13" x14ac:dyDescent="0.2">
      <c r="B341" s="1"/>
      <c r="C341" s="5"/>
      <c r="D341" s="5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7"/>
    </row>
    <row r="342" spans="2:18" s="6" customFormat="1" ht="13" x14ac:dyDescent="0.2">
      <c r="B342" s="1"/>
      <c r="C342" s="5"/>
      <c r="D342" s="5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7"/>
    </row>
    <row r="343" spans="2:18" s="6" customFormat="1" ht="13" x14ac:dyDescent="0.2">
      <c r="B343" s="1"/>
      <c r="C343" s="5"/>
      <c r="D343" s="5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7"/>
    </row>
    <row r="344" spans="2:18" s="6" customFormat="1" ht="13" x14ac:dyDescent="0.2">
      <c r="B344" s="1"/>
      <c r="C344" s="5"/>
      <c r="D344" s="5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7"/>
    </row>
    <row r="345" spans="2:18" s="6" customFormat="1" ht="13" x14ac:dyDescent="0.2">
      <c r="B345" s="1"/>
      <c r="C345" s="5"/>
      <c r="D345" s="5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7"/>
    </row>
    <row r="346" spans="2:18" s="6" customFormat="1" ht="13" x14ac:dyDescent="0.2">
      <c r="B346" s="1"/>
      <c r="C346" s="5"/>
      <c r="D346" s="5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7"/>
    </row>
    <row r="347" spans="2:18" s="6" customFormat="1" ht="13" x14ac:dyDescent="0.2">
      <c r="B347" s="1"/>
      <c r="C347" s="5"/>
      <c r="D347" s="5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7"/>
    </row>
    <row r="348" spans="2:18" s="6" customFormat="1" ht="13" x14ac:dyDescent="0.2">
      <c r="B348" s="1"/>
      <c r="C348" s="5"/>
      <c r="D348" s="5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7"/>
    </row>
    <row r="349" spans="2:18" s="6" customFormat="1" ht="13" x14ac:dyDescent="0.2">
      <c r="B349" s="1"/>
      <c r="C349" s="5"/>
      <c r="D349" s="5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7"/>
    </row>
    <row r="350" spans="2:18" s="6" customFormat="1" ht="13" x14ac:dyDescent="0.2">
      <c r="B350" s="1"/>
      <c r="C350" s="5"/>
      <c r="D350" s="5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7"/>
    </row>
    <row r="351" spans="2:18" s="6" customFormat="1" ht="13" x14ac:dyDescent="0.2">
      <c r="B351" s="1"/>
      <c r="C351" s="5"/>
      <c r="D351" s="5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7"/>
    </row>
    <row r="352" spans="2:18" s="6" customFormat="1" ht="13" x14ac:dyDescent="0.2">
      <c r="B352" s="1"/>
      <c r="C352" s="5"/>
      <c r="D352" s="5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7"/>
    </row>
    <row r="353" spans="2:18" s="6" customFormat="1" ht="13" x14ac:dyDescent="0.2">
      <c r="B353" s="1"/>
      <c r="C353" s="5"/>
      <c r="D353" s="5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7"/>
    </row>
    <row r="354" spans="2:18" s="6" customFormat="1" ht="13" x14ac:dyDescent="0.2">
      <c r="B354" s="1"/>
      <c r="C354" s="5"/>
      <c r="D354" s="5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7"/>
    </row>
    <row r="355" spans="2:18" s="6" customFormat="1" ht="13" x14ac:dyDescent="0.2">
      <c r="B355" s="1"/>
      <c r="C355" s="5"/>
      <c r="D355" s="5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7"/>
    </row>
    <row r="356" spans="2:18" s="6" customFormat="1" ht="13" x14ac:dyDescent="0.2">
      <c r="B356" s="1"/>
      <c r="C356" s="5"/>
      <c r="D356" s="5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7"/>
    </row>
    <row r="357" spans="2:18" s="6" customFormat="1" ht="13" x14ac:dyDescent="0.2">
      <c r="B357" s="1"/>
      <c r="C357" s="5"/>
      <c r="D357" s="5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7"/>
    </row>
    <row r="358" spans="2:18" s="6" customFormat="1" ht="13" x14ac:dyDescent="0.2">
      <c r="B358" s="1"/>
      <c r="C358" s="5"/>
      <c r="D358" s="5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7"/>
    </row>
    <row r="359" spans="2:18" s="6" customFormat="1" ht="13" x14ac:dyDescent="0.2">
      <c r="B359" s="1"/>
      <c r="C359" s="5"/>
      <c r="D359" s="5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7"/>
    </row>
    <row r="360" spans="2:18" s="6" customFormat="1" ht="13" x14ac:dyDescent="0.2">
      <c r="B360" s="1"/>
      <c r="C360" s="5"/>
      <c r="D360" s="5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7"/>
    </row>
    <row r="361" spans="2:18" s="6" customFormat="1" ht="13" x14ac:dyDescent="0.2">
      <c r="B361" s="1"/>
      <c r="C361" s="5"/>
      <c r="D361" s="5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7"/>
    </row>
    <row r="362" spans="2:18" s="6" customFormat="1" ht="13" x14ac:dyDescent="0.2">
      <c r="B362" s="1"/>
      <c r="C362" s="5"/>
      <c r="D362" s="5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7"/>
    </row>
    <row r="363" spans="2:18" s="6" customFormat="1" ht="13" x14ac:dyDescent="0.2">
      <c r="B363" s="1"/>
      <c r="C363" s="5"/>
      <c r="D363" s="5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7"/>
    </row>
    <row r="364" spans="2:18" s="6" customFormat="1" ht="13" x14ac:dyDescent="0.2">
      <c r="B364" s="1"/>
      <c r="C364" s="5"/>
      <c r="D364" s="5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7"/>
    </row>
    <row r="365" spans="2:18" s="6" customFormat="1" ht="13" x14ac:dyDescent="0.2">
      <c r="B365" s="1"/>
      <c r="C365" s="5"/>
      <c r="D365" s="5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7"/>
    </row>
    <row r="366" spans="2:18" s="6" customFormat="1" ht="13" x14ac:dyDescent="0.2">
      <c r="B366" s="1"/>
      <c r="C366" s="5"/>
      <c r="D366" s="5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7"/>
    </row>
    <row r="367" spans="2:18" s="6" customFormat="1" ht="13" x14ac:dyDescent="0.2">
      <c r="B367" s="1"/>
      <c r="C367" s="5"/>
      <c r="D367" s="5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7"/>
    </row>
    <row r="368" spans="2:18" s="6" customFormat="1" ht="13" x14ac:dyDescent="0.2">
      <c r="B368" s="1"/>
      <c r="C368" s="5"/>
      <c r="D368" s="5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7"/>
    </row>
    <row r="369" spans="2:18" s="6" customFormat="1" ht="13" x14ac:dyDescent="0.2">
      <c r="B369" s="1"/>
      <c r="C369" s="5"/>
      <c r="D369" s="5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7"/>
    </row>
    <row r="370" spans="2:18" s="6" customFormat="1" ht="13" x14ac:dyDescent="0.2">
      <c r="B370" s="1"/>
      <c r="C370" s="5"/>
      <c r="D370" s="5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7"/>
    </row>
    <row r="371" spans="2:18" s="6" customFormat="1" ht="13" x14ac:dyDescent="0.2">
      <c r="B371" s="1"/>
      <c r="C371" s="5"/>
      <c r="D371" s="5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7"/>
    </row>
    <row r="372" spans="2:18" s="6" customFormat="1" ht="13" x14ac:dyDescent="0.2">
      <c r="B372" s="1"/>
      <c r="C372" s="5"/>
      <c r="D372" s="5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7"/>
    </row>
    <row r="373" spans="2:18" s="6" customFormat="1" ht="13" x14ac:dyDescent="0.2">
      <c r="B373" s="1"/>
      <c r="C373" s="5"/>
      <c r="D373" s="5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7"/>
    </row>
    <row r="374" spans="2:18" s="6" customFormat="1" ht="13" x14ac:dyDescent="0.2">
      <c r="B374" s="1"/>
      <c r="C374" s="5"/>
      <c r="D374" s="5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7"/>
    </row>
    <row r="375" spans="2:18" s="6" customFormat="1" ht="13" x14ac:dyDescent="0.2">
      <c r="B375" s="1"/>
      <c r="C375" s="5"/>
      <c r="D375" s="5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7"/>
    </row>
    <row r="376" spans="2:18" s="6" customFormat="1" ht="13" x14ac:dyDescent="0.2">
      <c r="B376" s="1"/>
      <c r="C376" s="5"/>
      <c r="D376" s="5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7"/>
    </row>
    <row r="377" spans="2:18" s="6" customFormat="1" ht="13" x14ac:dyDescent="0.2">
      <c r="B377" s="1"/>
      <c r="C377" s="5"/>
      <c r="D377" s="5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7"/>
    </row>
    <row r="378" spans="2:18" s="6" customFormat="1" ht="13" x14ac:dyDescent="0.2">
      <c r="B378" s="1"/>
      <c r="C378" s="5"/>
      <c r="D378" s="5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7"/>
    </row>
    <row r="379" spans="2:18" s="6" customFormat="1" ht="13" x14ac:dyDescent="0.2">
      <c r="B379" s="1"/>
      <c r="C379" s="5"/>
      <c r="D379" s="5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7"/>
    </row>
    <row r="380" spans="2:18" s="6" customFormat="1" ht="13" x14ac:dyDescent="0.2">
      <c r="B380" s="1"/>
      <c r="C380" s="5"/>
      <c r="D380" s="5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7"/>
    </row>
    <row r="381" spans="2:18" s="6" customFormat="1" ht="13" x14ac:dyDescent="0.2">
      <c r="B381" s="1"/>
      <c r="C381" s="5"/>
      <c r="D381" s="5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7"/>
    </row>
    <row r="382" spans="2:18" s="6" customFormat="1" ht="13" x14ac:dyDescent="0.2">
      <c r="B382" s="1"/>
      <c r="C382" s="5"/>
      <c r="D382" s="5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7"/>
    </row>
    <row r="383" spans="2:18" s="6" customFormat="1" ht="13" x14ac:dyDescent="0.2">
      <c r="B383" s="1"/>
      <c r="C383" s="5"/>
      <c r="D383" s="5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7"/>
    </row>
    <row r="384" spans="2:18" s="6" customFormat="1" ht="13" x14ac:dyDescent="0.2">
      <c r="B384" s="1"/>
      <c r="C384" s="5"/>
      <c r="D384" s="5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7"/>
    </row>
    <row r="385" spans="2:18" s="6" customFormat="1" ht="13" x14ac:dyDescent="0.2">
      <c r="B385" s="1"/>
      <c r="C385" s="5"/>
      <c r="D385" s="5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7"/>
    </row>
    <row r="386" spans="2:18" s="6" customFormat="1" ht="13" x14ac:dyDescent="0.2">
      <c r="B386" s="1"/>
      <c r="C386" s="5"/>
      <c r="D386" s="5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7"/>
    </row>
    <row r="387" spans="2:18" s="6" customFormat="1" ht="13" x14ac:dyDescent="0.2">
      <c r="B387" s="1"/>
      <c r="C387" s="5"/>
      <c r="D387" s="5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7"/>
    </row>
    <row r="388" spans="2:18" s="6" customFormat="1" ht="13" x14ac:dyDescent="0.2">
      <c r="B388" s="1"/>
      <c r="C388" s="5"/>
      <c r="D388" s="5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7"/>
    </row>
    <row r="389" spans="2:18" s="6" customFormat="1" ht="13" x14ac:dyDescent="0.2">
      <c r="B389" s="1"/>
      <c r="C389" s="5"/>
      <c r="D389" s="5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7"/>
    </row>
    <row r="390" spans="2:18" s="6" customFormat="1" ht="13" x14ac:dyDescent="0.2">
      <c r="B390" s="1"/>
      <c r="C390" s="5"/>
      <c r="D390" s="5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7"/>
    </row>
    <row r="391" spans="2:18" s="6" customFormat="1" ht="13" x14ac:dyDescent="0.2">
      <c r="B391" s="1"/>
      <c r="C391" s="5"/>
      <c r="D391" s="5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7"/>
    </row>
    <row r="392" spans="2:18" s="6" customFormat="1" ht="13" x14ac:dyDescent="0.2">
      <c r="B392" s="1"/>
      <c r="C392" s="5"/>
      <c r="D392" s="5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7"/>
    </row>
    <row r="393" spans="2:18" s="6" customFormat="1" ht="13" x14ac:dyDescent="0.2">
      <c r="B393" s="1"/>
      <c r="C393" s="5"/>
      <c r="D393" s="5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7"/>
    </row>
    <row r="394" spans="2:18" s="6" customFormat="1" ht="13" x14ac:dyDescent="0.2">
      <c r="B394" s="1"/>
      <c r="C394" s="5"/>
      <c r="D394" s="5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7"/>
    </row>
    <row r="395" spans="2:18" s="6" customFormat="1" ht="13" x14ac:dyDescent="0.2">
      <c r="B395" s="1"/>
      <c r="C395" s="5"/>
      <c r="D395" s="5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7"/>
    </row>
    <row r="396" spans="2:18" s="6" customFormat="1" ht="13" x14ac:dyDescent="0.2">
      <c r="B396" s="1"/>
      <c r="C396" s="5"/>
      <c r="D396" s="5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7"/>
    </row>
    <row r="397" spans="2:18" s="6" customFormat="1" ht="13" x14ac:dyDescent="0.2">
      <c r="B397" s="1"/>
      <c r="C397" s="5"/>
      <c r="D397" s="5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7"/>
    </row>
    <row r="398" spans="2:18" s="6" customFormat="1" ht="13" x14ac:dyDescent="0.2">
      <c r="B398" s="1"/>
      <c r="C398" s="5"/>
      <c r="D398" s="5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7"/>
    </row>
    <row r="399" spans="2:18" s="6" customFormat="1" ht="13" x14ac:dyDescent="0.2">
      <c r="B399" s="1"/>
      <c r="C399" s="5"/>
      <c r="D399" s="5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7"/>
    </row>
    <row r="400" spans="2:18" s="6" customFormat="1" ht="13" x14ac:dyDescent="0.2">
      <c r="B400" s="1"/>
      <c r="C400" s="5"/>
      <c r="D400" s="5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7"/>
    </row>
    <row r="401" spans="2:18" s="6" customFormat="1" ht="13" x14ac:dyDescent="0.2">
      <c r="B401" s="1"/>
      <c r="C401" s="5"/>
      <c r="D401" s="5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7"/>
    </row>
    <row r="402" spans="2:18" s="6" customFormat="1" ht="13" x14ac:dyDescent="0.2">
      <c r="B402" s="1"/>
      <c r="C402" s="5"/>
      <c r="D402" s="5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7"/>
    </row>
    <row r="403" spans="2:18" s="6" customFormat="1" ht="13" x14ac:dyDescent="0.2">
      <c r="B403" s="1"/>
      <c r="C403" s="5"/>
      <c r="D403" s="5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7"/>
    </row>
    <row r="404" spans="2:18" s="6" customFormat="1" ht="13" x14ac:dyDescent="0.2">
      <c r="B404" s="1"/>
      <c r="C404" s="5"/>
      <c r="D404" s="5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7"/>
    </row>
    <row r="405" spans="2:18" s="6" customFormat="1" ht="13" x14ac:dyDescent="0.2">
      <c r="B405" s="1"/>
      <c r="C405" s="5"/>
      <c r="D405" s="5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7"/>
    </row>
    <row r="406" spans="2:18" s="6" customFormat="1" ht="13" x14ac:dyDescent="0.2">
      <c r="B406" s="1"/>
      <c r="C406" s="5"/>
      <c r="D406" s="5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7"/>
    </row>
    <row r="407" spans="2:18" s="6" customFormat="1" ht="13" x14ac:dyDescent="0.2">
      <c r="B407" s="1"/>
      <c r="C407" s="5"/>
      <c r="D407" s="5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7"/>
    </row>
    <row r="408" spans="2:18" s="6" customFormat="1" ht="13" x14ac:dyDescent="0.2">
      <c r="B408" s="1"/>
      <c r="C408" s="5"/>
      <c r="D408" s="5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7"/>
    </row>
    <row r="409" spans="2:18" s="6" customFormat="1" ht="13" x14ac:dyDescent="0.2">
      <c r="B409" s="1"/>
      <c r="C409" s="5"/>
      <c r="D409" s="5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7"/>
    </row>
    <row r="410" spans="2:18" s="6" customFormat="1" ht="13" x14ac:dyDescent="0.2">
      <c r="B410" s="1"/>
      <c r="C410" s="5"/>
      <c r="D410" s="5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7"/>
    </row>
    <row r="411" spans="2:18" s="6" customFormat="1" ht="13" x14ac:dyDescent="0.2">
      <c r="B411" s="1"/>
      <c r="C411" s="5"/>
      <c r="D411" s="5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7"/>
    </row>
    <row r="412" spans="2:18" s="6" customFormat="1" ht="13" x14ac:dyDescent="0.2">
      <c r="B412" s="1"/>
      <c r="C412" s="5"/>
      <c r="D412" s="5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7"/>
    </row>
    <row r="413" spans="2:18" s="6" customFormat="1" ht="13" x14ac:dyDescent="0.2">
      <c r="B413" s="1"/>
      <c r="C413" s="5"/>
      <c r="D413" s="5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7"/>
    </row>
    <row r="414" spans="2:18" s="6" customFormat="1" ht="13" x14ac:dyDescent="0.2">
      <c r="B414" s="1"/>
      <c r="C414" s="5"/>
      <c r="D414" s="5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7"/>
    </row>
    <row r="415" spans="2:18" s="6" customFormat="1" ht="13" x14ac:dyDescent="0.2">
      <c r="B415" s="1"/>
      <c r="C415" s="5"/>
      <c r="D415" s="5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7"/>
    </row>
    <row r="416" spans="2:18" s="6" customFormat="1" ht="13" x14ac:dyDescent="0.2">
      <c r="B416" s="1"/>
      <c r="C416" s="5"/>
      <c r="D416" s="5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7"/>
    </row>
    <row r="417" spans="2:18" s="6" customFormat="1" ht="13" x14ac:dyDescent="0.2">
      <c r="B417" s="1"/>
      <c r="C417" s="5"/>
      <c r="D417" s="5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7"/>
    </row>
    <row r="418" spans="2:18" s="6" customFormat="1" ht="13" x14ac:dyDescent="0.2">
      <c r="B418" s="1"/>
      <c r="C418" s="5"/>
      <c r="D418" s="5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7"/>
    </row>
    <row r="419" spans="2:18" s="6" customFormat="1" ht="13" x14ac:dyDescent="0.2">
      <c r="B419" s="1"/>
      <c r="C419" s="5"/>
      <c r="D419" s="5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7"/>
    </row>
    <row r="420" spans="2:18" s="6" customFormat="1" ht="13" x14ac:dyDescent="0.2">
      <c r="B420" s="1"/>
      <c r="C420" s="5"/>
      <c r="D420" s="5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7"/>
    </row>
    <row r="421" spans="2:18" s="6" customFormat="1" ht="13" x14ac:dyDescent="0.2">
      <c r="B421" s="1"/>
      <c r="C421" s="5"/>
      <c r="D421" s="5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7"/>
    </row>
    <row r="422" spans="2:18" s="6" customFormat="1" ht="13" x14ac:dyDescent="0.2">
      <c r="B422" s="1"/>
      <c r="C422" s="5"/>
      <c r="D422" s="5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7"/>
    </row>
    <row r="423" spans="2:18" s="6" customFormat="1" ht="13" x14ac:dyDescent="0.2">
      <c r="B423" s="1"/>
      <c r="C423" s="5"/>
      <c r="D423" s="5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7"/>
    </row>
    <row r="424" spans="2:18" s="6" customFormat="1" ht="13" x14ac:dyDescent="0.2">
      <c r="B424" s="1"/>
      <c r="C424" s="5"/>
      <c r="D424" s="5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7"/>
    </row>
    <row r="425" spans="2:18" s="6" customFormat="1" ht="13" x14ac:dyDescent="0.2">
      <c r="B425" s="1"/>
      <c r="C425" s="5"/>
      <c r="D425" s="5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7"/>
    </row>
    <row r="426" spans="2:18" s="6" customFormat="1" ht="13" x14ac:dyDescent="0.2">
      <c r="B426" s="1"/>
      <c r="C426" s="5"/>
      <c r="D426" s="5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7"/>
    </row>
    <row r="427" spans="2:18" s="6" customFormat="1" ht="13" x14ac:dyDescent="0.2">
      <c r="B427" s="1"/>
      <c r="C427" s="5"/>
      <c r="D427" s="5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7"/>
    </row>
    <row r="428" spans="2:18" s="6" customFormat="1" ht="13" x14ac:dyDescent="0.2">
      <c r="B428" s="1"/>
      <c r="C428" s="5"/>
      <c r="D428" s="5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7"/>
    </row>
    <row r="429" spans="2:18" s="6" customFormat="1" ht="13" x14ac:dyDescent="0.2">
      <c r="B429" s="1"/>
      <c r="C429" s="5"/>
      <c r="D429" s="5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7"/>
    </row>
    <row r="430" spans="2:18" s="6" customFormat="1" ht="13" x14ac:dyDescent="0.2">
      <c r="B430" s="1"/>
      <c r="C430" s="5"/>
      <c r="D430" s="5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7"/>
    </row>
    <row r="431" spans="2:18" s="6" customFormat="1" ht="13" x14ac:dyDescent="0.2">
      <c r="B431" s="1"/>
      <c r="C431" s="5"/>
      <c r="D431" s="5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7"/>
    </row>
    <row r="432" spans="2:18" s="6" customFormat="1" ht="13" x14ac:dyDescent="0.2">
      <c r="B432" s="1"/>
      <c r="C432" s="5"/>
      <c r="D432" s="5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7"/>
    </row>
    <row r="433" spans="2:18" s="6" customFormat="1" ht="13" x14ac:dyDescent="0.2">
      <c r="B433" s="1"/>
      <c r="C433" s="5"/>
      <c r="D433" s="5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7"/>
    </row>
    <row r="434" spans="2:18" s="6" customFormat="1" ht="13" x14ac:dyDescent="0.2">
      <c r="B434" s="1"/>
      <c r="C434" s="5"/>
      <c r="D434" s="5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7"/>
    </row>
    <row r="435" spans="2:18" s="6" customFormat="1" ht="13" x14ac:dyDescent="0.2">
      <c r="B435" s="1"/>
      <c r="C435" s="5"/>
      <c r="D435" s="5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7"/>
    </row>
    <row r="436" spans="2:18" s="6" customFormat="1" ht="13" x14ac:dyDescent="0.2">
      <c r="B436" s="1"/>
      <c r="C436" s="5"/>
      <c r="D436" s="5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7"/>
    </row>
    <row r="437" spans="2:18" s="6" customFormat="1" ht="13" x14ac:dyDescent="0.2">
      <c r="B437" s="1"/>
      <c r="C437" s="5"/>
      <c r="D437" s="5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7"/>
    </row>
    <row r="438" spans="2:18" s="6" customFormat="1" ht="13" x14ac:dyDescent="0.2">
      <c r="B438" s="1"/>
      <c r="C438" s="5"/>
      <c r="D438" s="5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7"/>
    </row>
    <row r="439" spans="2:18" s="6" customFormat="1" ht="13" x14ac:dyDescent="0.2">
      <c r="B439" s="1"/>
      <c r="C439" s="5"/>
      <c r="D439" s="5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7"/>
    </row>
    <row r="440" spans="2:18" s="6" customFormat="1" ht="13" x14ac:dyDescent="0.2">
      <c r="B440" s="1"/>
      <c r="C440" s="5"/>
      <c r="D440" s="5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7"/>
    </row>
    <row r="441" spans="2:18" s="6" customFormat="1" ht="13" x14ac:dyDescent="0.2">
      <c r="B441" s="1"/>
      <c r="C441" s="5"/>
      <c r="D441" s="5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7"/>
    </row>
    <row r="442" spans="2:18" s="6" customFormat="1" ht="13" x14ac:dyDescent="0.2">
      <c r="B442" s="1"/>
      <c r="C442" s="5"/>
      <c r="D442" s="5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7"/>
    </row>
    <row r="443" spans="2:18" s="6" customFormat="1" ht="13" x14ac:dyDescent="0.2">
      <c r="B443" s="1"/>
      <c r="C443" s="5"/>
      <c r="D443" s="5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7"/>
    </row>
    <row r="444" spans="2:18" s="6" customFormat="1" ht="13" x14ac:dyDescent="0.2">
      <c r="B444" s="1"/>
      <c r="C444" s="5"/>
      <c r="D444" s="5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7"/>
    </row>
    <row r="445" spans="2:18" s="6" customFormat="1" ht="13" x14ac:dyDescent="0.2">
      <c r="B445" s="1"/>
      <c r="C445" s="5"/>
      <c r="D445" s="5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7"/>
    </row>
    <row r="446" spans="2:18" s="6" customFormat="1" ht="13" x14ac:dyDescent="0.2">
      <c r="B446" s="1"/>
      <c r="C446" s="5"/>
      <c r="D446" s="5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7"/>
    </row>
    <row r="447" spans="2:18" s="6" customFormat="1" ht="13" x14ac:dyDescent="0.2">
      <c r="B447" s="1"/>
      <c r="C447" s="5"/>
      <c r="D447" s="5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7"/>
    </row>
    <row r="448" spans="2:18" s="6" customFormat="1" ht="13" x14ac:dyDescent="0.2">
      <c r="B448" s="1"/>
      <c r="C448" s="5"/>
      <c r="D448" s="5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7"/>
    </row>
    <row r="449" spans="2:18" s="6" customFormat="1" ht="13" x14ac:dyDescent="0.2">
      <c r="B449" s="1"/>
      <c r="C449" s="5"/>
      <c r="D449" s="5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7"/>
    </row>
    <row r="450" spans="2:18" s="6" customFormat="1" ht="13" x14ac:dyDescent="0.2">
      <c r="B450" s="1"/>
      <c r="C450" s="5"/>
      <c r="D450" s="5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7"/>
    </row>
    <row r="451" spans="2:18" s="6" customFormat="1" ht="13" x14ac:dyDescent="0.2">
      <c r="B451" s="1"/>
      <c r="C451" s="5"/>
      <c r="D451" s="5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7"/>
    </row>
    <row r="452" spans="2:18" s="6" customFormat="1" ht="13" x14ac:dyDescent="0.2">
      <c r="B452" s="1"/>
      <c r="C452" s="5"/>
      <c r="D452" s="5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7"/>
    </row>
    <row r="453" spans="2:18" s="6" customFormat="1" ht="13" x14ac:dyDescent="0.2">
      <c r="B453" s="1"/>
      <c r="C453" s="5"/>
      <c r="D453" s="5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7"/>
    </row>
    <row r="454" spans="2:18" s="6" customFormat="1" ht="13" x14ac:dyDescent="0.2">
      <c r="B454" s="1"/>
      <c r="C454" s="5"/>
      <c r="D454" s="5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7"/>
    </row>
    <row r="455" spans="2:18" s="6" customFormat="1" ht="13" x14ac:dyDescent="0.2">
      <c r="B455" s="1"/>
      <c r="C455" s="5"/>
      <c r="D455" s="5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7"/>
    </row>
    <row r="456" spans="2:18" s="6" customFormat="1" ht="13" x14ac:dyDescent="0.2">
      <c r="B456" s="1"/>
      <c r="C456" s="5"/>
      <c r="D456" s="5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7"/>
    </row>
    <row r="457" spans="2:18" s="6" customFormat="1" ht="13" x14ac:dyDescent="0.2">
      <c r="B457" s="1"/>
      <c r="C457" s="5"/>
      <c r="D457" s="5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7"/>
    </row>
    <row r="458" spans="2:18" s="6" customFormat="1" ht="13" x14ac:dyDescent="0.2">
      <c r="B458" s="1"/>
      <c r="C458" s="5"/>
      <c r="D458" s="5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7"/>
    </row>
    <row r="459" spans="2:18" s="6" customFormat="1" ht="13" x14ac:dyDescent="0.2">
      <c r="B459" s="1"/>
      <c r="C459" s="5"/>
      <c r="D459" s="5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7"/>
    </row>
    <row r="460" spans="2:18" s="6" customFormat="1" ht="13" x14ac:dyDescent="0.2">
      <c r="B460" s="1"/>
      <c r="C460" s="5"/>
      <c r="D460" s="5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7"/>
    </row>
    <row r="461" spans="2:18" s="6" customFormat="1" ht="13" x14ac:dyDescent="0.2">
      <c r="B461" s="1"/>
      <c r="C461" s="5"/>
      <c r="D461" s="5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7"/>
    </row>
    <row r="462" spans="2:18" s="6" customFormat="1" ht="13" x14ac:dyDescent="0.2">
      <c r="B462" s="1"/>
      <c r="C462" s="5"/>
      <c r="D462" s="5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7"/>
    </row>
    <row r="463" spans="2:18" s="6" customFormat="1" ht="13" x14ac:dyDescent="0.2">
      <c r="B463" s="1"/>
      <c r="C463" s="5"/>
      <c r="D463" s="5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7"/>
    </row>
    <row r="464" spans="2:18" s="6" customFormat="1" ht="13" x14ac:dyDescent="0.2">
      <c r="B464" s="1"/>
      <c r="C464" s="5"/>
      <c r="D464" s="5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7"/>
    </row>
    <row r="465" spans="2:18" s="6" customFormat="1" ht="13" x14ac:dyDescent="0.2">
      <c r="B465" s="1"/>
      <c r="C465" s="5"/>
      <c r="D465" s="5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7"/>
    </row>
    <row r="466" spans="2:18" s="6" customFormat="1" ht="13" x14ac:dyDescent="0.2">
      <c r="B466" s="1"/>
      <c r="C466" s="5"/>
      <c r="D466" s="5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7"/>
    </row>
    <row r="467" spans="2:18" s="6" customFormat="1" ht="13" x14ac:dyDescent="0.2">
      <c r="B467" s="1"/>
      <c r="C467" s="5"/>
      <c r="D467" s="5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7"/>
    </row>
    <row r="468" spans="2:18" s="6" customFormat="1" ht="13" x14ac:dyDescent="0.2">
      <c r="B468" s="1"/>
      <c r="C468" s="5"/>
      <c r="D468" s="5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7"/>
    </row>
    <row r="469" spans="2:18" s="6" customFormat="1" ht="13" x14ac:dyDescent="0.2">
      <c r="B469" s="1"/>
      <c r="C469" s="5"/>
      <c r="D469" s="5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7"/>
    </row>
    <row r="470" spans="2:18" s="6" customFormat="1" ht="13" x14ac:dyDescent="0.2">
      <c r="B470" s="1"/>
      <c r="C470" s="5"/>
      <c r="D470" s="5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7"/>
    </row>
    <row r="471" spans="2:18" s="6" customFormat="1" ht="13" x14ac:dyDescent="0.2">
      <c r="B471" s="1"/>
      <c r="C471" s="5"/>
      <c r="D471" s="5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7"/>
    </row>
    <row r="472" spans="2:18" s="6" customFormat="1" ht="13" x14ac:dyDescent="0.2">
      <c r="B472" s="1"/>
      <c r="C472" s="5"/>
      <c r="D472" s="5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7"/>
    </row>
    <row r="473" spans="2:18" s="6" customFormat="1" ht="13" x14ac:dyDescent="0.2">
      <c r="B473" s="1"/>
      <c r="C473" s="5"/>
      <c r="D473" s="5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7"/>
    </row>
    <row r="474" spans="2:18" s="6" customFormat="1" ht="13" x14ac:dyDescent="0.2">
      <c r="B474" s="1"/>
      <c r="C474" s="5"/>
      <c r="D474" s="5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7"/>
    </row>
    <row r="475" spans="2:18" s="6" customFormat="1" ht="13" x14ac:dyDescent="0.2">
      <c r="B475" s="1"/>
      <c r="C475" s="5"/>
      <c r="D475" s="5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7"/>
    </row>
    <row r="476" spans="2:18" s="6" customFormat="1" ht="13" x14ac:dyDescent="0.2">
      <c r="B476" s="1"/>
      <c r="C476" s="5"/>
      <c r="D476" s="5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7"/>
    </row>
    <row r="477" spans="2:18" s="6" customFormat="1" ht="13" x14ac:dyDescent="0.2">
      <c r="B477" s="1"/>
      <c r="C477" s="5"/>
      <c r="D477" s="5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7"/>
    </row>
    <row r="478" spans="2:18" s="6" customFormat="1" ht="13" x14ac:dyDescent="0.2">
      <c r="B478" s="1"/>
      <c r="C478" s="5"/>
      <c r="D478" s="5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7"/>
    </row>
    <row r="479" spans="2:18" s="6" customFormat="1" ht="13" x14ac:dyDescent="0.2">
      <c r="B479" s="1"/>
      <c r="C479" s="5"/>
      <c r="D479" s="5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7"/>
    </row>
    <row r="480" spans="2:18" s="6" customFormat="1" ht="13" x14ac:dyDescent="0.2">
      <c r="B480" s="1"/>
      <c r="C480" s="5"/>
      <c r="D480" s="5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7"/>
    </row>
    <row r="481" spans="2:18" s="6" customFormat="1" ht="13" x14ac:dyDescent="0.2">
      <c r="B481" s="1"/>
      <c r="C481" s="5"/>
      <c r="D481" s="5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7"/>
    </row>
    <row r="482" spans="2:18" s="6" customFormat="1" ht="13" x14ac:dyDescent="0.2">
      <c r="B482" s="1"/>
      <c r="C482" s="5"/>
      <c r="D482" s="5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7"/>
    </row>
    <row r="483" spans="2:18" s="6" customFormat="1" ht="13" x14ac:dyDescent="0.2">
      <c r="B483" s="1"/>
      <c r="C483" s="5"/>
      <c r="D483" s="5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7"/>
    </row>
    <row r="484" spans="2:18" s="6" customFormat="1" ht="13" x14ac:dyDescent="0.2">
      <c r="B484" s="1"/>
      <c r="C484" s="5"/>
      <c r="D484" s="5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7"/>
    </row>
    <row r="485" spans="2:18" s="6" customFormat="1" ht="13" x14ac:dyDescent="0.2">
      <c r="B485" s="1"/>
      <c r="C485" s="5"/>
      <c r="D485" s="5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7"/>
    </row>
    <row r="486" spans="2:18" s="6" customFormat="1" ht="13" x14ac:dyDescent="0.2">
      <c r="B486" s="1"/>
      <c r="C486" s="5"/>
      <c r="D486" s="5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7"/>
    </row>
    <row r="487" spans="2:18" s="6" customFormat="1" ht="13" x14ac:dyDescent="0.2">
      <c r="B487" s="1"/>
      <c r="C487" s="5"/>
      <c r="D487" s="5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7"/>
    </row>
    <row r="488" spans="2:18" s="6" customFormat="1" ht="13" x14ac:dyDescent="0.2">
      <c r="B488" s="1"/>
      <c r="C488" s="5"/>
      <c r="D488" s="5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7"/>
    </row>
    <row r="489" spans="2:18" s="6" customFormat="1" ht="13" x14ac:dyDescent="0.2">
      <c r="B489" s="1"/>
      <c r="C489" s="5"/>
      <c r="D489" s="5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7"/>
    </row>
    <row r="490" spans="2:18" s="6" customFormat="1" ht="13" x14ac:dyDescent="0.2">
      <c r="B490" s="1"/>
      <c r="C490" s="5"/>
      <c r="D490" s="5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7"/>
    </row>
    <row r="491" spans="2:18" s="6" customFormat="1" ht="13" x14ac:dyDescent="0.2">
      <c r="B491" s="1"/>
      <c r="C491" s="5"/>
      <c r="D491" s="5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7"/>
    </row>
    <row r="492" spans="2:18" s="6" customFormat="1" ht="13" x14ac:dyDescent="0.2">
      <c r="B492" s="1"/>
      <c r="C492" s="5"/>
      <c r="D492" s="5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7"/>
    </row>
    <row r="493" spans="2:18" s="6" customFormat="1" ht="13" x14ac:dyDescent="0.2">
      <c r="B493" s="1"/>
      <c r="C493" s="5"/>
      <c r="D493" s="5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7"/>
    </row>
    <row r="494" spans="2:18" s="6" customFormat="1" ht="13" x14ac:dyDescent="0.2">
      <c r="B494" s="1"/>
      <c r="C494" s="5"/>
      <c r="D494" s="5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7"/>
    </row>
    <row r="495" spans="2:18" s="6" customFormat="1" ht="13" x14ac:dyDescent="0.2">
      <c r="B495" s="1"/>
      <c r="C495" s="5"/>
      <c r="D495" s="5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7"/>
    </row>
    <row r="496" spans="2:18" s="6" customFormat="1" ht="13" x14ac:dyDescent="0.2">
      <c r="B496" s="1"/>
      <c r="C496" s="5"/>
      <c r="D496" s="5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7"/>
    </row>
    <row r="497" spans="2:18" s="6" customFormat="1" ht="13" x14ac:dyDescent="0.2">
      <c r="B497" s="1"/>
      <c r="C497" s="5"/>
      <c r="D497" s="5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7"/>
    </row>
    <row r="498" spans="2:18" s="6" customFormat="1" ht="13" x14ac:dyDescent="0.2">
      <c r="B498" s="1"/>
      <c r="C498" s="5"/>
      <c r="D498" s="5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7"/>
    </row>
    <row r="499" spans="2:18" s="6" customFormat="1" ht="13" x14ac:dyDescent="0.2">
      <c r="B499" s="1"/>
      <c r="C499" s="5"/>
      <c r="D499" s="5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7"/>
    </row>
    <row r="500" spans="2:18" s="6" customFormat="1" ht="13" x14ac:dyDescent="0.2">
      <c r="B500" s="1"/>
      <c r="C500" s="5"/>
      <c r="D500" s="5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7"/>
    </row>
    <row r="501" spans="2:18" s="6" customFormat="1" ht="13" x14ac:dyDescent="0.2">
      <c r="B501" s="1"/>
      <c r="C501" s="5"/>
      <c r="D501" s="5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7"/>
    </row>
    <row r="502" spans="2:18" s="6" customFormat="1" ht="13" x14ac:dyDescent="0.2">
      <c r="B502" s="1"/>
      <c r="C502" s="5"/>
      <c r="D502" s="5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7"/>
    </row>
    <row r="503" spans="2:18" s="6" customFormat="1" ht="13" x14ac:dyDescent="0.2">
      <c r="B503" s="1"/>
      <c r="C503" s="5"/>
      <c r="D503" s="5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7"/>
    </row>
    <row r="504" spans="2:18" s="6" customFormat="1" ht="13" x14ac:dyDescent="0.2">
      <c r="B504" s="1"/>
      <c r="C504" s="5"/>
      <c r="D504" s="5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7"/>
    </row>
    <row r="505" spans="2:18" s="6" customFormat="1" ht="13" x14ac:dyDescent="0.2">
      <c r="B505" s="1"/>
      <c r="C505" s="5"/>
      <c r="D505" s="5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7"/>
    </row>
    <row r="506" spans="2:18" s="6" customFormat="1" ht="13" x14ac:dyDescent="0.2">
      <c r="B506" s="1"/>
      <c r="C506" s="5"/>
      <c r="D506" s="5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7"/>
    </row>
    <row r="507" spans="2:18" s="6" customFormat="1" ht="13" x14ac:dyDescent="0.2">
      <c r="B507" s="1"/>
      <c r="C507" s="5"/>
      <c r="D507" s="5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7"/>
    </row>
    <row r="508" spans="2:18" s="6" customFormat="1" ht="13" x14ac:dyDescent="0.2">
      <c r="B508" s="1"/>
      <c r="C508" s="5"/>
      <c r="D508" s="5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7"/>
    </row>
    <row r="509" spans="2:18" s="6" customFormat="1" ht="13" x14ac:dyDescent="0.2">
      <c r="B509" s="1"/>
      <c r="C509" s="5"/>
      <c r="D509" s="5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7"/>
    </row>
    <row r="510" spans="2:18" s="6" customFormat="1" ht="13" x14ac:dyDescent="0.2">
      <c r="B510" s="1"/>
      <c r="C510" s="5"/>
      <c r="D510" s="5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7"/>
    </row>
    <row r="511" spans="2:18" s="6" customFormat="1" ht="13" x14ac:dyDescent="0.2">
      <c r="B511" s="1"/>
      <c r="C511" s="5"/>
      <c r="D511" s="5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7"/>
    </row>
    <row r="512" spans="2:18" s="6" customFormat="1" ht="13" x14ac:dyDescent="0.2">
      <c r="B512" s="1"/>
      <c r="C512" s="5"/>
      <c r="D512" s="5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7"/>
    </row>
    <row r="513" spans="2:18" s="6" customFormat="1" ht="13" x14ac:dyDescent="0.2">
      <c r="B513" s="1"/>
      <c r="C513" s="5"/>
      <c r="D513" s="5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7"/>
    </row>
    <row r="514" spans="2:18" s="6" customFormat="1" ht="13" x14ac:dyDescent="0.2">
      <c r="B514" s="1"/>
      <c r="C514" s="5"/>
      <c r="D514" s="5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7"/>
    </row>
    <row r="515" spans="2:18" s="6" customFormat="1" ht="13" x14ac:dyDescent="0.2">
      <c r="B515" s="1"/>
      <c r="C515" s="5"/>
      <c r="D515" s="5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7"/>
    </row>
    <row r="516" spans="2:18" s="6" customFormat="1" ht="13" x14ac:dyDescent="0.2">
      <c r="B516" s="1"/>
      <c r="C516" s="5"/>
      <c r="D516" s="5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7"/>
    </row>
    <row r="517" spans="2:18" s="6" customFormat="1" ht="13" x14ac:dyDescent="0.2">
      <c r="B517" s="1"/>
      <c r="C517" s="5"/>
      <c r="D517" s="5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7"/>
    </row>
    <row r="518" spans="2:18" s="6" customFormat="1" ht="13" x14ac:dyDescent="0.2">
      <c r="B518" s="1"/>
      <c r="C518" s="5"/>
      <c r="D518" s="5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7"/>
    </row>
    <row r="519" spans="2:18" s="6" customFormat="1" ht="13" x14ac:dyDescent="0.2">
      <c r="B519" s="1"/>
      <c r="C519" s="5"/>
      <c r="D519" s="5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7"/>
    </row>
    <row r="520" spans="2:18" s="6" customFormat="1" ht="13" x14ac:dyDescent="0.2">
      <c r="B520" s="1"/>
      <c r="C520" s="5"/>
      <c r="D520" s="5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7"/>
    </row>
    <row r="521" spans="2:18" s="6" customFormat="1" ht="13" x14ac:dyDescent="0.2">
      <c r="B521" s="1"/>
      <c r="C521" s="5"/>
      <c r="D521" s="5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7"/>
    </row>
    <row r="522" spans="2:18" s="6" customFormat="1" ht="13" x14ac:dyDescent="0.2">
      <c r="B522" s="1"/>
      <c r="C522" s="5"/>
      <c r="D522" s="5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7"/>
    </row>
    <row r="523" spans="2:18" s="6" customFormat="1" ht="13" x14ac:dyDescent="0.2">
      <c r="B523" s="1"/>
      <c r="C523" s="5"/>
      <c r="D523" s="5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7"/>
    </row>
    <row r="524" spans="2:18" s="6" customFormat="1" ht="13" x14ac:dyDescent="0.2">
      <c r="B524" s="1"/>
      <c r="C524" s="5"/>
      <c r="D524" s="5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7"/>
    </row>
    <row r="525" spans="2:18" s="6" customFormat="1" ht="13" x14ac:dyDescent="0.2">
      <c r="B525" s="1"/>
      <c r="C525" s="5"/>
      <c r="D525" s="5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7"/>
    </row>
    <row r="526" spans="2:18" s="6" customFormat="1" ht="13" x14ac:dyDescent="0.2">
      <c r="B526" s="1"/>
      <c r="C526" s="5"/>
      <c r="D526" s="5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7"/>
    </row>
    <row r="527" spans="2:18" s="6" customFormat="1" ht="13" x14ac:dyDescent="0.2">
      <c r="B527" s="1"/>
      <c r="C527" s="5"/>
      <c r="D527" s="5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7"/>
    </row>
    <row r="528" spans="2:18" s="6" customFormat="1" ht="13" x14ac:dyDescent="0.2">
      <c r="B528" s="1"/>
      <c r="C528" s="5"/>
      <c r="D528" s="5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7"/>
    </row>
    <row r="529" spans="2:18" s="6" customFormat="1" ht="13" x14ac:dyDescent="0.2">
      <c r="B529" s="1"/>
      <c r="C529" s="5"/>
      <c r="D529" s="5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7"/>
    </row>
    <row r="530" spans="2:18" s="6" customFormat="1" ht="13" x14ac:dyDescent="0.2">
      <c r="B530" s="1"/>
      <c r="C530" s="5"/>
      <c r="D530" s="5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7"/>
    </row>
    <row r="531" spans="2:18" s="6" customFormat="1" ht="13" x14ac:dyDescent="0.2">
      <c r="B531" s="1"/>
      <c r="C531" s="5"/>
      <c r="D531" s="5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7"/>
    </row>
    <row r="532" spans="2:18" s="6" customFormat="1" ht="13" x14ac:dyDescent="0.2">
      <c r="B532" s="1"/>
      <c r="C532" s="5"/>
      <c r="D532" s="5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7"/>
    </row>
    <row r="533" spans="2:18" s="6" customFormat="1" ht="13" x14ac:dyDescent="0.2">
      <c r="B533" s="1"/>
      <c r="C533" s="5"/>
      <c r="D533" s="5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7"/>
    </row>
    <row r="534" spans="2:18" s="6" customFormat="1" ht="13" x14ac:dyDescent="0.2">
      <c r="B534" s="1"/>
      <c r="C534" s="5"/>
      <c r="D534" s="5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7"/>
    </row>
    <row r="535" spans="2:18" s="6" customFormat="1" ht="13" x14ac:dyDescent="0.2">
      <c r="B535" s="1"/>
      <c r="C535" s="5"/>
      <c r="D535" s="5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7"/>
    </row>
    <row r="536" spans="2:18" s="6" customFormat="1" ht="13" x14ac:dyDescent="0.2">
      <c r="B536" s="1"/>
      <c r="C536" s="5"/>
      <c r="D536" s="5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7"/>
    </row>
    <row r="537" spans="2:18" s="6" customFormat="1" ht="13" x14ac:dyDescent="0.2">
      <c r="B537" s="1"/>
      <c r="C537" s="5"/>
      <c r="D537" s="5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7"/>
    </row>
    <row r="538" spans="2:18" s="6" customFormat="1" ht="13" x14ac:dyDescent="0.2">
      <c r="B538" s="1"/>
      <c r="C538" s="5"/>
      <c r="D538" s="5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7"/>
    </row>
    <row r="539" spans="2:18" s="6" customFormat="1" ht="13" x14ac:dyDescent="0.2">
      <c r="B539" s="1"/>
      <c r="C539" s="5"/>
      <c r="D539" s="5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7"/>
    </row>
    <row r="540" spans="2:18" s="6" customFormat="1" ht="13" x14ac:dyDescent="0.2">
      <c r="B540" s="1"/>
      <c r="C540" s="5"/>
      <c r="D540" s="5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7"/>
    </row>
    <row r="541" spans="2:18" s="6" customFormat="1" ht="13" x14ac:dyDescent="0.2">
      <c r="B541" s="1"/>
      <c r="C541" s="5"/>
      <c r="D541" s="5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7"/>
    </row>
    <row r="542" spans="2:18" s="6" customFormat="1" ht="13" x14ac:dyDescent="0.2">
      <c r="B542" s="1"/>
      <c r="C542" s="5"/>
      <c r="D542" s="5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7"/>
    </row>
    <row r="543" spans="2:18" s="6" customFormat="1" ht="13" x14ac:dyDescent="0.2">
      <c r="B543" s="1"/>
      <c r="C543" s="5"/>
      <c r="D543" s="5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7"/>
    </row>
    <row r="544" spans="2:18" s="6" customFormat="1" ht="13" x14ac:dyDescent="0.2">
      <c r="B544" s="1"/>
      <c r="C544" s="5"/>
      <c r="D544" s="5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7"/>
    </row>
    <row r="545" spans="2:18" s="6" customFormat="1" ht="13" x14ac:dyDescent="0.2">
      <c r="B545" s="1"/>
      <c r="C545" s="5"/>
      <c r="D545" s="5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7"/>
    </row>
    <row r="546" spans="2:18" s="6" customFormat="1" ht="13" x14ac:dyDescent="0.2">
      <c r="B546" s="1"/>
      <c r="C546" s="5"/>
      <c r="D546" s="5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7"/>
    </row>
    <row r="547" spans="2:18" s="6" customFormat="1" ht="13" x14ac:dyDescent="0.2">
      <c r="B547" s="1"/>
      <c r="C547" s="5"/>
      <c r="D547" s="5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7"/>
    </row>
    <row r="548" spans="2:18" s="6" customFormat="1" ht="13" x14ac:dyDescent="0.2">
      <c r="B548" s="1"/>
      <c r="C548" s="5"/>
      <c r="D548" s="5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7"/>
    </row>
    <row r="549" spans="2:18" s="6" customFormat="1" ht="13" x14ac:dyDescent="0.2">
      <c r="B549" s="1"/>
      <c r="C549" s="5"/>
      <c r="D549" s="5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7"/>
    </row>
    <row r="550" spans="2:18" s="6" customFormat="1" ht="13" x14ac:dyDescent="0.2">
      <c r="B550" s="1"/>
      <c r="C550" s="5"/>
      <c r="D550" s="5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7"/>
    </row>
    <row r="551" spans="2:18" s="6" customFormat="1" ht="13" x14ac:dyDescent="0.2">
      <c r="B551" s="1"/>
      <c r="C551" s="5"/>
      <c r="D551" s="5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7"/>
    </row>
    <row r="552" spans="2:18" s="6" customFormat="1" ht="13" x14ac:dyDescent="0.2">
      <c r="B552" s="1"/>
      <c r="C552" s="5"/>
      <c r="D552" s="5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7"/>
    </row>
    <row r="553" spans="2:18" s="6" customFormat="1" ht="13" x14ac:dyDescent="0.2">
      <c r="B553" s="1"/>
      <c r="C553" s="5"/>
      <c r="D553" s="5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7"/>
    </row>
    <row r="554" spans="2:18" s="6" customFormat="1" ht="13" x14ac:dyDescent="0.2">
      <c r="B554" s="1"/>
      <c r="C554" s="5"/>
      <c r="D554" s="5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7"/>
    </row>
    <row r="555" spans="2:18" s="6" customFormat="1" ht="13" x14ac:dyDescent="0.2">
      <c r="B555" s="1"/>
      <c r="C555" s="5"/>
      <c r="D555" s="5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7"/>
    </row>
    <row r="556" spans="2:18" s="6" customFormat="1" ht="13" x14ac:dyDescent="0.2">
      <c r="B556" s="1"/>
      <c r="C556" s="5"/>
      <c r="D556" s="5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7"/>
    </row>
    <row r="557" spans="2:18" s="6" customFormat="1" ht="13" x14ac:dyDescent="0.2">
      <c r="B557" s="1"/>
      <c r="C557" s="5"/>
      <c r="D557" s="5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7"/>
    </row>
    <row r="558" spans="2:18" s="6" customFormat="1" ht="13" x14ac:dyDescent="0.2">
      <c r="B558" s="1"/>
      <c r="C558" s="5"/>
      <c r="D558" s="5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7"/>
    </row>
    <row r="559" spans="2:18" s="6" customFormat="1" ht="13" x14ac:dyDescent="0.2">
      <c r="B559" s="1"/>
      <c r="C559" s="5"/>
      <c r="D559" s="5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7"/>
    </row>
    <row r="560" spans="2:18" s="6" customFormat="1" ht="13" x14ac:dyDescent="0.2">
      <c r="B560" s="1"/>
      <c r="C560" s="5"/>
      <c r="D560" s="5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7"/>
    </row>
    <row r="561" spans="2:18" s="6" customFormat="1" ht="13" x14ac:dyDescent="0.2">
      <c r="B561" s="1"/>
      <c r="C561" s="5"/>
      <c r="D561" s="5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7"/>
    </row>
    <row r="562" spans="2:18" s="6" customFormat="1" ht="13" x14ac:dyDescent="0.2">
      <c r="B562" s="1"/>
      <c r="C562" s="5"/>
      <c r="D562" s="5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7"/>
    </row>
    <row r="563" spans="2:18" s="6" customFormat="1" ht="13" x14ac:dyDescent="0.2">
      <c r="B563" s="1"/>
      <c r="C563" s="5"/>
      <c r="D563" s="5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7"/>
    </row>
    <row r="564" spans="2:18" s="6" customFormat="1" ht="13" x14ac:dyDescent="0.2">
      <c r="B564" s="1"/>
      <c r="C564" s="5"/>
      <c r="D564" s="5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7"/>
    </row>
    <row r="565" spans="2:18" s="6" customFormat="1" ht="13" x14ac:dyDescent="0.2">
      <c r="B565" s="1"/>
      <c r="C565" s="5"/>
      <c r="D565" s="5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7"/>
    </row>
    <row r="566" spans="2:18" s="6" customFormat="1" ht="13" x14ac:dyDescent="0.2">
      <c r="B566" s="1"/>
      <c r="C566" s="5"/>
      <c r="D566" s="5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7"/>
    </row>
    <row r="567" spans="2:18" s="6" customFormat="1" ht="13" x14ac:dyDescent="0.2">
      <c r="B567" s="1"/>
      <c r="C567" s="5"/>
      <c r="D567" s="5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7"/>
    </row>
    <row r="568" spans="2:18" s="6" customFormat="1" ht="13" x14ac:dyDescent="0.2">
      <c r="B568" s="1"/>
      <c r="C568" s="5"/>
      <c r="D568" s="5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7"/>
    </row>
    <row r="569" spans="2:18" s="6" customFormat="1" ht="13" x14ac:dyDescent="0.2">
      <c r="B569" s="1"/>
      <c r="C569" s="5"/>
      <c r="D569" s="5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7"/>
    </row>
    <row r="570" spans="2:18" s="6" customFormat="1" ht="13" x14ac:dyDescent="0.2">
      <c r="B570" s="1"/>
      <c r="C570" s="5"/>
      <c r="D570" s="5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7"/>
    </row>
    <row r="571" spans="2:18" s="6" customFormat="1" ht="13" x14ac:dyDescent="0.2">
      <c r="B571" s="1"/>
      <c r="C571" s="5"/>
      <c r="D571" s="5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7"/>
    </row>
    <row r="572" spans="2:18" s="6" customFormat="1" ht="13" x14ac:dyDescent="0.2">
      <c r="B572" s="1"/>
      <c r="C572" s="5"/>
      <c r="D572" s="5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7"/>
    </row>
    <row r="573" spans="2:18" s="6" customFormat="1" ht="13" x14ac:dyDescent="0.2">
      <c r="B573" s="1"/>
      <c r="C573" s="5"/>
      <c r="D573" s="5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7"/>
    </row>
    <row r="574" spans="2:18" s="6" customFormat="1" ht="13" x14ac:dyDescent="0.2">
      <c r="B574" s="1"/>
      <c r="C574" s="5"/>
      <c r="D574" s="5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7"/>
    </row>
    <row r="575" spans="2:18" s="6" customFormat="1" ht="13" x14ac:dyDescent="0.2">
      <c r="B575" s="1"/>
      <c r="C575" s="5"/>
      <c r="D575" s="5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7"/>
    </row>
    <row r="576" spans="2:18" s="6" customFormat="1" ht="13" x14ac:dyDescent="0.2">
      <c r="B576" s="1"/>
      <c r="C576" s="5"/>
      <c r="D576" s="5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7"/>
    </row>
    <row r="577" spans="2:18" s="6" customFormat="1" ht="13" x14ac:dyDescent="0.2">
      <c r="B577" s="1"/>
      <c r="C577" s="5"/>
      <c r="D577" s="5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7"/>
    </row>
    <row r="578" spans="2:18" s="6" customFormat="1" ht="13" x14ac:dyDescent="0.2">
      <c r="B578" s="1"/>
      <c r="C578" s="5"/>
      <c r="D578" s="5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7"/>
    </row>
    <row r="579" spans="2:18" s="6" customFormat="1" ht="13" x14ac:dyDescent="0.2">
      <c r="B579" s="1"/>
      <c r="C579" s="5"/>
      <c r="D579" s="5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7"/>
    </row>
    <row r="580" spans="2:18" s="6" customFormat="1" ht="13" x14ac:dyDescent="0.2">
      <c r="B580" s="1"/>
      <c r="C580" s="5"/>
      <c r="D580" s="5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7"/>
    </row>
    <row r="581" spans="2:18" s="6" customFormat="1" ht="13" x14ac:dyDescent="0.2">
      <c r="B581" s="1"/>
      <c r="C581" s="5"/>
      <c r="D581" s="5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7"/>
    </row>
    <row r="582" spans="2:18" s="6" customFormat="1" ht="13" x14ac:dyDescent="0.2">
      <c r="B582" s="1"/>
      <c r="C582" s="5"/>
      <c r="D582" s="5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7"/>
    </row>
    <row r="583" spans="2:18" s="6" customFormat="1" ht="13" x14ac:dyDescent="0.2">
      <c r="B583" s="1"/>
      <c r="C583" s="5"/>
      <c r="D583" s="5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7"/>
    </row>
    <row r="584" spans="2:18" s="6" customFormat="1" ht="13" x14ac:dyDescent="0.2">
      <c r="B584" s="1"/>
      <c r="C584" s="5"/>
      <c r="D584" s="5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7"/>
    </row>
    <row r="585" spans="2:18" s="6" customFormat="1" ht="13" x14ac:dyDescent="0.2">
      <c r="B585" s="1"/>
      <c r="C585" s="5"/>
      <c r="D585" s="5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7"/>
    </row>
    <row r="586" spans="2:18" s="6" customFormat="1" ht="13" x14ac:dyDescent="0.2">
      <c r="B586" s="1"/>
      <c r="C586" s="5"/>
      <c r="D586" s="5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7"/>
    </row>
    <row r="587" spans="2:18" s="6" customFormat="1" ht="13" x14ac:dyDescent="0.2">
      <c r="B587" s="1"/>
      <c r="C587" s="5"/>
      <c r="D587" s="5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7"/>
    </row>
    <row r="588" spans="2:18" s="6" customFormat="1" ht="13" x14ac:dyDescent="0.2">
      <c r="B588" s="1"/>
      <c r="C588" s="5"/>
      <c r="D588" s="5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7"/>
    </row>
    <row r="589" spans="2:18" s="6" customFormat="1" ht="13" x14ac:dyDescent="0.2">
      <c r="B589" s="1"/>
      <c r="C589" s="5"/>
      <c r="D589" s="5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7"/>
    </row>
    <row r="590" spans="2:18" s="6" customFormat="1" ht="13" x14ac:dyDescent="0.2">
      <c r="B590" s="1"/>
      <c r="C590" s="5"/>
      <c r="D590" s="5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7"/>
    </row>
    <row r="591" spans="2:18" s="6" customFormat="1" ht="13" x14ac:dyDescent="0.2">
      <c r="B591" s="1"/>
      <c r="C591" s="5"/>
      <c r="D591" s="5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7"/>
    </row>
    <row r="592" spans="2:18" s="6" customFormat="1" ht="13" x14ac:dyDescent="0.2">
      <c r="B592" s="1"/>
      <c r="C592" s="5"/>
      <c r="D592" s="5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7"/>
    </row>
    <row r="593" spans="2:18" s="6" customFormat="1" ht="13" x14ac:dyDescent="0.2">
      <c r="B593" s="1"/>
      <c r="C593" s="5"/>
      <c r="D593" s="5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7"/>
    </row>
    <row r="594" spans="2:18" s="6" customFormat="1" ht="13" x14ac:dyDescent="0.2">
      <c r="B594" s="1"/>
      <c r="C594" s="5"/>
      <c r="D594" s="5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7"/>
    </row>
    <row r="595" spans="2:18" s="6" customFormat="1" ht="13" x14ac:dyDescent="0.2">
      <c r="B595" s="1"/>
      <c r="C595" s="5"/>
      <c r="D595" s="5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7"/>
    </row>
    <row r="596" spans="2:18" s="6" customFormat="1" ht="13" x14ac:dyDescent="0.2">
      <c r="B596" s="1"/>
      <c r="C596" s="5"/>
      <c r="D596" s="5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7"/>
    </row>
    <row r="597" spans="2:18" s="6" customFormat="1" ht="13" x14ac:dyDescent="0.2">
      <c r="B597" s="1"/>
      <c r="C597" s="5"/>
      <c r="D597" s="5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7"/>
    </row>
    <row r="598" spans="2:18" s="6" customFormat="1" ht="13" x14ac:dyDescent="0.2">
      <c r="B598" s="1"/>
      <c r="C598" s="5"/>
      <c r="D598" s="5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7"/>
    </row>
    <row r="599" spans="2:18" s="6" customFormat="1" ht="13" x14ac:dyDescent="0.2">
      <c r="B599" s="1"/>
      <c r="C599" s="5"/>
      <c r="D599" s="5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7"/>
    </row>
    <row r="600" spans="2:18" s="6" customFormat="1" ht="13" x14ac:dyDescent="0.2">
      <c r="B600" s="1"/>
      <c r="C600" s="5"/>
      <c r="D600" s="5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7"/>
    </row>
    <row r="601" spans="2:18" s="6" customFormat="1" ht="13" x14ac:dyDescent="0.2">
      <c r="B601" s="1"/>
      <c r="C601" s="5"/>
      <c r="D601" s="5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7"/>
    </row>
    <row r="602" spans="2:18" s="6" customFormat="1" ht="13" x14ac:dyDescent="0.2">
      <c r="B602" s="1"/>
      <c r="C602" s="5"/>
      <c r="D602" s="5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7"/>
    </row>
    <row r="603" spans="2:18" s="6" customFormat="1" ht="13" x14ac:dyDescent="0.2">
      <c r="B603" s="1"/>
      <c r="C603" s="5"/>
      <c r="D603" s="5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7"/>
    </row>
    <row r="604" spans="2:18" s="6" customFormat="1" ht="13" x14ac:dyDescent="0.2">
      <c r="B604" s="1"/>
      <c r="C604" s="5"/>
      <c r="D604" s="5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7"/>
    </row>
    <row r="605" spans="2:18" s="6" customFormat="1" ht="13" x14ac:dyDescent="0.2">
      <c r="B605" s="1"/>
      <c r="C605" s="5"/>
      <c r="D605" s="5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7"/>
    </row>
    <row r="606" spans="2:18" s="6" customFormat="1" ht="13" x14ac:dyDescent="0.2">
      <c r="B606" s="1"/>
      <c r="C606" s="5"/>
      <c r="D606" s="5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7"/>
    </row>
    <row r="607" spans="2:18" s="6" customFormat="1" ht="13" x14ac:dyDescent="0.2">
      <c r="B607" s="1"/>
      <c r="C607" s="5"/>
      <c r="D607" s="5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7"/>
    </row>
    <row r="608" spans="2:18" s="6" customFormat="1" ht="13" x14ac:dyDescent="0.2">
      <c r="B608" s="1"/>
      <c r="C608" s="5"/>
      <c r="D608" s="5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7"/>
    </row>
    <row r="609" spans="2:18" s="6" customFormat="1" ht="13" x14ac:dyDescent="0.2">
      <c r="B609" s="1"/>
      <c r="C609" s="5"/>
      <c r="D609" s="5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7"/>
    </row>
    <row r="610" spans="2:18" s="6" customFormat="1" ht="13" x14ac:dyDescent="0.2">
      <c r="B610" s="1"/>
      <c r="C610" s="5"/>
      <c r="D610" s="5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7"/>
    </row>
    <row r="611" spans="2:18" s="6" customFormat="1" ht="13" x14ac:dyDescent="0.2">
      <c r="B611" s="1"/>
      <c r="C611" s="5"/>
      <c r="D611" s="5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7"/>
    </row>
    <row r="612" spans="2:18" s="6" customFormat="1" ht="13" x14ac:dyDescent="0.2">
      <c r="B612" s="1"/>
      <c r="C612" s="5"/>
      <c r="D612" s="5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7"/>
    </row>
    <row r="613" spans="2:18" s="6" customFormat="1" ht="13" x14ac:dyDescent="0.2">
      <c r="B613" s="1"/>
      <c r="C613" s="5"/>
      <c r="D613" s="5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7"/>
    </row>
    <row r="614" spans="2:18" s="6" customFormat="1" ht="13" x14ac:dyDescent="0.2">
      <c r="B614" s="1"/>
      <c r="C614" s="5"/>
      <c r="D614" s="5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7"/>
    </row>
    <row r="615" spans="2:18" s="6" customFormat="1" ht="13" x14ac:dyDescent="0.2">
      <c r="B615" s="1"/>
      <c r="C615" s="5"/>
      <c r="D615" s="5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7"/>
    </row>
    <row r="616" spans="2:18" s="6" customFormat="1" ht="13" x14ac:dyDescent="0.2">
      <c r="B616" s="1"/>
      <c r="C616" s="5"/>
      <c r="D616" s="5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7"/>
    </row>
    <row r="617" spans="2:18" s="6" customFormat="1" ht="13" x14ac:dyDescent="0.2">
      <c r="B617" s="1"/>
      <c r="C617" s="5"/>
      <c r="D617" s="5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7"/>
    </row>
    <row r="618" spans="2:18" s="6" customFormat="1" ht="13" x14ac:dyDescent="0.2">
      <c r="B618" s="1"/>
      <c r="C618" s="5"/>
      <c r="D618" s="5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7"/>
    </row>
    <row r="619" spans="2:18" s="6" customFormat="1" ht="13" x14ac:dyDescent="0.2">
      <c r="B619" s="1"/>
      <c r="C619" s="5"/>
      <c r="D619" s="5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7"/>
    </row>
    <row r="620" spans="2:18" s="6" customFormat="1" ht="13" x14ac:dyDescent="0.2">
      <c r="B620" s="1"/>
      <c r="C620" s="5"/>
      <c r="D620" s="5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7"/>
    </row>
    <row r="621" spans="2:18" s="6" customFormat="1" ht="13" x14ac:dyDescent="0.2">
      <c r="B621" s="1"/>
      <c r="C621" s="5"/>
      <c r="D621" s="5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7"/>
    </row>
    <row r="622" spans="2:18" s="6" customFormat="1" ht="13" x14ac:dyDescent="0.2">
      <c r="B622" s="1"/>
      <c r="C622" s="5"/>
      <c r="D622" s="5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7"/>
    </row>
    <row r="623" spans="2:18" s="6" customFormat="1" ht="13" x14ac:dyDescent="0.2">
      <c r="B623" s="1"/>
      <c r="C623" s="5"/>
      <c r="D623" s="5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7"/>
    </row>
    <row r="624" spans="2:18" s="6" customFormat="1" ht="13" x14ac:dyDescent="0.2">
      <c r="B624" s="1"/>
      <c r="C624" s="5"/>
      <c r="D624" s="5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7"/>
    </row>
    <row r="625" spans="2:18" s="6" customFormat="1" ht="13" x14ac:dyDescent="0.2">
      <c r="B625" s="1"/>
      <c r="C625" s="5"/>
      <c r="D625" s="5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7"/>
    </row>
    <row r="626" spans="2:18" s="6" customFormat="1" ht="13" x14ac:dyDescent="0.2">
      <c r="B626" s="1"/>
      <c r="C626" s="5"/>
      <c r="D626" s="5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7"/>
    </row>
    <row r="627" spans="2:18" s="6" customFormat="1" ht="13" x14ac:dyDescent="0.2">
      <c r="B627" s="1"/>
      <c r="C627" s="5"/>
      <c r="D627" s="5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7"/>
    </row>
    <row r="628" spans="2:18" s="6" customFormat="1" ht="13" x14ac:dyDescent="0.2">
      <c r="B628" s="1"/>
      <c r="C628" s="5"/>
      <c r="D628" s="5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7"/>
    </row>
    <row r="629" spans="2:18" s="6" customFormat="1" ht="13" x14ac:dyDescent="0.2">
      <c r="B629" s="1"/>
      <c r="C629" s="5"/>
      <c r="D629" s="5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7"/>
    </row>
    <row r="630" spans="2:18" s="6" customFormat="1" ht="13" x14ac:dyDescent="0.2">
      <c r="B630" s="1"/>
      <c r="C630" s="5"/>
      <c r="D630" s="5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7"/>
    </row>
    <row r="631" spans="2:18" s="6" customFormat="1" ht="13" x14ac:dyDescent="0.2">
      <c r="B631" s="1"/>
      <c r="C631" s="5"/>
      <c r="D631" s="5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7"/>
    </row>
    <row r="632" spans="2:18" s="6" customFormat="1" ht="13" x14ac:dyDescent="0.2">
      <c r="B632" s="1"/>
      <c r="C632" s="5"/>
      <c r="D632" s="5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7"/>
    </row>
    <row r="633" spans="2:18" s="6" customFormat="1" ht="13" x14ac:dyDescent="0.2">
      <c r="B633" s="1"/>
      <c r="C633" s="5"/>
      <c r="D633" s="5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7"/>
    </row>
    <row r="634" spans="2:18" s="6" customFormat="1" ht="13" x14ac:dyDescent="0.2">
      <c r="B634" s="1"/>
      <c r="C634" s="5"/>
      <c r="D634" s="5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7"/>
    </row>
    <row r="635" spans="2:18" s="6" customFormat="1" ht="13" x14ac:dyDescent="0.2">
      <c r="B635" s="1"/>
      <c r="C635" s="5"/>
      <c r="D635" s="5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7"/>
    </row>
    <row r="636" spans="2:18" s="6" customFormat="1" ht="13" x14ac:dyDescent="0.2">
      <c r="B636" s="1"/>
      <c r="C636" s="5"/>
      <c r="D636" s="5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7"/>
    </row>
    <row r="637" spans="2:18" s="6" customFormat="1" ht="13" x14ac:dyDescent="0.2">
      <c r="B637" s="1"/>
      <c r="C637" s="5"/>
      <c r="D637" s="5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7"/>
    </row>
    <row r="638" spans="2:18" s="6" customFormat="1" ht="13" x14ac:dyDescent="0.2">
      <c r="B638" s="1"/>
      <c r="C638" s="5"/>
      <c r="D638" s="5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7"/>
    </row>
    <row r="639" spans="2:18" s="6" customFormat="1" ht="13" x14ac:dyDescent="0.2">
      <c r="B639" s="1"/>
      <c r="C639" s="5"/>
      <c r="D639" s="5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7"/>
    </row>
    <row r="640" spans="2:18" s="6" customFormat="1" ht="13" x14ac:dyDescent="0.2">
      <c r="B640" s="1"/>
      <c r="C640" s="5"/>
      <c r="D640" s="5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7"/>
    </row>
    <row r="641" spans="2:18" s="6" customFormat="1" ht="13" x14ac:dyDescent="0.2">
      <c r="B641" s="1"/>
      <c r="C641" s="5"/>
      <c r="D641" s="5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7"/>
    </row>
    <row r="642" spans="2:18" s="6" customFormat="1" ht="13" x14ac:dyDescent="0.2">
      <c r="B642" s="1"/>
      <c r="C642" s="5"/>
      <c r="D642" s="5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7"/>
    </row>
    <row r="643" spans="2:18" s="6" customFormat="1" ht="13" x14ac:dyDescent="0.2">
      <c r="B643" s="1"/>
      <c r="C643" s="5"/>
      <c r="D643" s="5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7"/>
    </row>
    <row r="644" spans="2:18" s="6" customFormat="1" ht="13" x14ac:dyDescent="0.2">
      <c r="B644" s="1"/>
      <c r="C644" s="5"/>
      <c r="D644" s="5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7"/>
    </row>
    <row r="645" spans="2:18" s="6" customFormat="1" ht="13" x14ac:dyDescent="0.2">
      <c r="B645" s="1"/>
      <c r="C645" s="5"/>
      <c r="D645" s="5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7"/>
    </row>
    <row r="646" spans="2:18" s="6" customFormat="1" ht="13" x14ac:dyDescent="0.2">
      <c r="B646" s="1"/>
      <c r="C646" s="5"/>
      <c r="D646" s="5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7"/>
    </row>
    <row r="647" spans="2:18" s="6" customFormat="1" ht="13" x14ac:dyDescent="0.2">
      <c r="B647" s="1"/>
      <c r="C647" s="5"/>
      <c r="D647" s="5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7"/>
    </row>
    <row r="648" spans="2:18" s="6" customFormat="1" ht="13" x14ac:dyDescent="0.2">
      <c r="B648" s="1"/>
      <c r="C648" s="5"/>
      <c r="D648" s="5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7"/>
    </row>
    <row r="649" spans="2:18" s="6" customFormat="1" ht="13" x14ac:dyDescent="0.2">
      <c r="B649" s="1"/>
      <c r="C649" s="5"/>
      <c r="D649" s="5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7"/>
    </row>
    <row r="650" spans="2:18" s="6" customFormat="1" ht="13" x14ac:dyDescent="0.2">
      <c r="B650" s="1"/>
      <c r="C650" s="5"/>
      <c r="D650" s="5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7"/>
    </row>
    <row r="651" spans="2:18" s="6" customFormat="1" ht="13" x14ac:dyDescent="0.2">
      <c r="B651" s="1"/>
      <c r="C651" s="5"/>
      <c r="D651" s="5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7"/>
    </row>
    <row r="652" spans="2:18" s="6" customFormat="1" ht="13" x14ac:dyDescent="0.2">
      <c r="B652" s="1"/>
      <c r="C652" s="5"/>
      <c r="D652" s="5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7"/>
    </row>
    <row r="653" spans="2:18" s="6" customFormat="1" ht="13" x14ac:dyDescent="0.2">
      <c r="B653" s="1"/>
      <c r="C653" s="5"/>
      <c r="D653" s="5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7"/>
    </row>
    <row r="654" spans="2:18" s="6" customFormat="1" ht="13" x14ac:dyDescent="0.2">
      <c r="B654" s="1"/>
      <c r="C654" s="5"/>
      <c r="D654" s="5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7"/>
    </row>
    <row r="655" spans="2:18" s="6" customFormat="1" ht="13" x14ac:dyDescent="0.2">
      <c r="B655" s="1"/>
      <c r="C655" s="5"/>
      <c r="D655" s="5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7"/>
    </row>
    <row r="656" spans="2:18" s="6" customFormat="1" ht="13" x14ac:dyDescent="0.2">
      <c r="B656" s="1"/>
      <c r="C656" s="5"/>
      <c r="D656" s="5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7"/>
    </row>
    <row r="657" spans="2:18" s="6" customFormat="1" ht="13" x14ac:dyDescent="0.2">
      <c r="B657" s="1"/>
      <c r="C657" s="5"/>
      <c r="D657" s="5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7"/>
    </row>
    <row r="658" spans="2:18" s="6" customFormat="1" ht="13" x14ac:dyDescent="0.2">
      <c r="B658" s="1"/>
      <c r="C658" s="5"/>
      <c r="D658" s="5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7"/>
    </row>
    <row r="659" spans="2:18" s="6" customFormat="1" ht="13" x14ac:dyDescent="0.2">
      <c r="B659" s="1"/>
      <c r="C659" s="5"/>
      <c r="D659" s="5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7"/>
    </row>
    <row r="660" spans="2:18" s="6" customFormat="1" ht="13" x14ac:dyDescent="0.2">
      <c r="B660" s="1"/>
      <c r="C660" s="5"/>
      <c r="D660" s="5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7"/>
    </row>
    <row r="661" spans="2:18" s="6" customFormat="1" ht="13" x14ac:dyDescent="0.2">
      <c r="B661" s="1"/>
      <c r="C661" s="5"/>
      <c r="D661" s="5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7"/>
    </row>
    <row r="662" spans="2:18" s="6" customFormat="1" ht="13" x14ac:dyDescent="0.2">
      <c r="B662" s="1"/>
      <c r="C662" s="5"/>
      <c r="D662" s="5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7"/>
    </row>
    <row r="663" spans="2:18" s="6" customFormat="1" ht="13" x14ac:dyDescent="0.2">
      <c r="B663" s="1"/>
      <c r="C663" s="5"/>
      <c r="D663" s="5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7"/>
    </row>
    <row r="664" spans="2:18" s="6" customFormat="1" ht="13" x14ac:dyDescent="0.2">
      <c r="B664" s="1"/>
      <c r="C664" s="5"/>
      <c r="D664" s="5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7"/>
    </row>
    <row r="665" spans="2:18" s="6" customFormat="1" ht="13" x14ac:dyDescent="0.2">
      <c r="B665" s="1"/>
      <c r="C665" s="5"/>
      <c r="D665" s="5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7"/>
    </row>
    <row r="666" spans="2:18" s="6" customFormat="1" ht="13" x14ac:dyDescent="0.2">
      <c r="B666" s="1"/>
      <c r="C666" s="5"/>
      <c r="D666" s="5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7"/>
    </row>
    <row r="667" spans="2:18" s="6" customFormat="1" ht="13" x14ac:dyDescent="0.2">
      <c r="B667" s="1"/>
      <c r="C667" s="5"/>
      <c r="D667" s="5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7"/>
    </row>
    <row r="668" spans="2:18" s="6" customFormat="1" ht="13" x14ac:dyDescent="0.2">
      <c r="B668" s="1"/>
      <c r="C668" s="5"/>
      <c r="D668" s="5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7"/>
    </row>
    <row r="669" spans="2:18" s="6" customFormat="1" ht="13" x14ac:dyDescent="0.2">
      <c r="B669" s="1"/>
      <c r="C669" s="5"/>
      <c r="D669" s="5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7"/>
    </row>
    <row r="670" spans="2:18" s="6" customFormat="1" ht="13" x14ac:dyDescent="0.2">
      <c r="B670" s="1"/>
      <c r="C670" s="5"/>
      <c r="D670" s="5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7"/>
    </row>
    <row r="671" spans="2:18" s="6" customFormat="1" ht="13" x14ac:dyDescent="0.2">
      <c r="B671" s="1"/>
      <c r="C671" s="5"/>
      <c r="D671" s="5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7"/>
    </row>
    <row r="672" spans="2:18" s="6" customFormat="1" ht="13" x14ac:dyDescent="0.2">
      <c r="B672" s="1"/>
      <c r="C672" s="5"/>
      <c r="D672" s="5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7"/>
    </row>
    <row r="673" spans="2:18" s="6" customFormat="1" ht="13" x14ac:dyDescent="0.2">
      <c r="B673" s="1"/>
      <c r="C673" s="5"/>
      <c r="D673" s="5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7"/>
    </row>
    <row r="674" spans="2:18" s="6" customFormat="1" ht="13" x14ac:dyDescent="0.2">
      <c r="B674" s="1"/>
      <c r="C674" s="5"/>
      <c r="D674" s="5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7"/>
    </row>
    <row r="675" spans="2:18" s="6" customFormat="1" ht="13" x14ac:dyDescent="0.2">
      <c r="B675" s="1"/>
      <c r="C675" s="5"/>
      <c r="D675" s="5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7"/>
    </row>
    <row r="676" spans="2:18" s="6" customFormat="1" ht="13" x14ac:dyDescent="0.2">
      <c r="B676" s="1"/>
      <c r="C676" s="5"/>
      <c r="D676" s="5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7"/>
    </row>
    <row r="677" spans="2:18" s="6" customFormat="1" ht="13" x14ac:dyDescent="0.2">
      <c r="B677" s="1"/>
      <c r="C677" s="5"/>
      <c r="D677" s="5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7"/>
    </row>
    <row r="678" spans="2:18" s="6" customFormat="1" ht="13" x14ac:dyDescent="0.2">
      <c r="B678" s="1"/>
      <c r="C678" s="5"/>
      <c r="D678" s="5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7"/>
    </row>
    <row r="679" spans="2:18" s="6" customFormat="1" ht="13" x14ac:dyDescent="0.2">
      <c r="B679" s="1"/>
      <c r="C679" s="5"/>
      <c r="D679" s="5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7"/>
    </row>
    <row r="680" spans="2:18" s="6" customFormat="1" ht="13" x14ac:dyDescent="0.2">
      <c r="B680" s="1"/>
      <c r="C680" s="5"/>
      <c r="D680" s="5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7"/>
    </row>
    <row r="681" spans="2:18" s="6" customFormat="1" ht="13" x14ac:dyDescent="0.2">
      <c r="B681" s="1"/>
      <c r="C681" s="5"/>
      <c r="D681" s="5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7"/>
    </row>
    <row r="682" spans="2:18" s="6" customFormat="1" ht="13" x14ac:dyDescent="0.2">
      <c r="B682" s="1"/>
      <c r="C682" s="5"/>
      <c r="D682" s="5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7"/>
    </row>
    <row r="683" spans="2:18" s="6" customFormat="1" ht="13" x14ac:dyDescent="0.2">
      <c r="B683" s="1"/>
      <c r="C683" s="5"/>
      <c r="D683" s="5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7"/>
    </row>
    <row r="684" spans="2:18" s="6" customFormat="1" ht="13" x14ac:dyDescent="0.2">
      <c r="B684" s="1"/>
      <c r="C684" s="5"/>
      <c r="D684" s="5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7"/>
    </row>
    <row r="685" spans="2:18" s="6" customFormat="1" ht="13" x14ac:dyDescent="0.2">
      <c r="B685" s="1"/>
      <c r="C685" s="5"/>
      <c r="D685" s="5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7"/>
    </row>
    <row r="686" spans="2:18" s="6" customFormat="1" ht="13" x14ac:dyDescent="0.2">
      <c r="B686" s="1"/>
      <c r="C686" s="5"/>
      <c r="D686" s="5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7"/>
    </row>
    <row r="687" spans="2:18" s="6" customFormat="1" ht="13" x14ac:dyDescent="0.2">
      <c r="B687" s="1"/>
      <c r="C687" s="5"/>
      <c r="D687" s="5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7"/>
    </row>
    <row r="688" spans="2:18" s="6" customFormat="1" ht="13" x14ac:dyDescent="0.2">
      <c r="B688" s="1"/>
      <c r="C688" s="5"/>
      <c r="D688" s="5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7"/>
    </row>
    <row r="689" spans="2:18" s="6" customFormat="1" ht="13" x14ac:dyDescent="0.2">
      <c r="B689" s="1"/>
      <c r="C689" s="5"/>
      <c r="D689" s="5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7"/>
    </row>
    <row r="690" spans="2:18" s="6" customFormat="1" ht="13" x14ac:dyDescent="0.2">
      <c r="B690" s="1"/>
      <c r="C690" s="5"/>
      <c r="D690" s="5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7"/>
    </row>
    <row r="691" spans="2:18" s="6" customFormat="1" ht="13" x14ac:dyDescent="0.2">
      <c r="B691" s="1"/>
      <c r="C691" s="5"/>
      <c r="D691" s="5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7"/>
    </row>
    <row r="692" spans="2:18" s="6" customFormat="1" ht="13" x14ac:dyDescent="0.2">
      <c r="B692" s="1"/>
      <c r="C692" s="5"/>
      <c r="D692" s="5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7"/>
    </row>
    <row r="693" spans="2:18" s="6" customFormat="1" ht="13" x14ac:dyDescent="0.2">
      <c r="B693" s="1"/>
      <c r="C693" s="5"/>
      <c r="D693" s="5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7"/>
    </row>
    <row r="694" spans="2:18" s="6" customFormat="1" ht="13" x14ac:dyDescent="0.2">
      <c r="B694" s="1"/>
      <c r="C694" s="5"/>
      <c r="D694" s="5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7"/>
    </row>
    <row r="695" spans="2:18" s="6" customFormat="1" ht="13" x14ac:dyDescent="0.2">
      <c r="B695" s="1"/>
      <c r="C695" s="5"/>
      <c r="D695" s="5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7"/>
    </row>
    <row r="696" spans="2:18" s="6" customFormat="1" ht="13" x14ac:dyDescent="0.2">
      <c r="B696" s="1"/>
      <c r="C696" s="5"/>
      <c r="D696" s="5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7"/>
    </row>
    <row r="697" spans="2:18" s="6" customFormat="1" ht="13" x14ac:dyDescent="0.2">
      <c r="B697" s="1"/>
      <c r="C697" s="5"/>
      <c r="D697" s="5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7"/>
    </row>
    <row r="698" spans="2:18" s="6" customFormat="1" ht="13" x14ac:dyDescent="0.2">
      <c r="B698" s="1"/>
      <c r="C698" s="5"/>
      <c r="D698" s="5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7"/>
    </row>
    <row r="699" spans="2:18" s="6" customFormat="1" ht="13" x14ac:dyDescent="0.2">
      <c r="B699" s="1"/>
      <c r="C699" s="5"/>
      <c r="D699" s="5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7"/>
    </row>
    <row r="700" spans="2:18" s="6" customFormat="1" ht="13" x14ac:dyDescent="0.2">
      <c r="B700" s="1"/>
      <c r="C700" s="5"/>
      <c r="D700" s="5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7"/>
    </row>
    <row r="701" spans="2:18" s="6" customFormat="1" ht="13" x14ac:dyDescent="0.2">
      <c r="B701" s="1"/>
      <c r="C701" s="5"/>
      <c r="D701" s="5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7"/>
    </row>
    <row r="702" spans="2:18" s="6" customFormat="1" ht="13" x14ac:dyDescent="0.2">
      <c r="B702" s="1"/>
      <c r="C702" s="5"/>
      <c r="D702" s="5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7"/>
    </row>
    <row r="703" spans="2:18" s="6" customFormat="1" ht="13" x14ac:dyDescent="0.2">
      <c r="B703" s="1"/>
      <c r="C703" s="5"/>
      <c r="D703" s="5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7"/>
    </row>
    <row r="704" spans="2:18" s="6" customFormat="1" ht="13" x14ac:dyDescent="0.2">
      <c r="B704" s="1"/>
      <c r="C704" s="5"/>
      <c r="D704" s="5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7"/>
    </row>
    <row r="705" spans="2:18" s="6" customFormat="1" ht="13" x14ac:dyDescent="0.2">
      <c r="B705" s="1"/>
      <c r="C705" s="5"/>
      <c r="D705" s="5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7"/>
    </row>
    <row r="706" spans="2:18" s="6" customFormat="1" ht="13" x14ac:dyDescent="0.2">
      <c r="B706" s="1"/>
      <c r="C706" s="5"/>
      <c r="D706" s="5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7"/>
    </row>
    <row r="707" spans="2:18" s="6" customFormat="1" ht="13" x14ac:dyDescent="0.2">
      <c r="B707" s="1"/>
      <c r="C707" s="5"/>
      <c r="D707" s="5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7"/>
    </row>
    <row r="708" spans="2:18" s="6" customFormat="1" ht="13" x14ac:dyDescent="0.2">
      <c r="B708" s="1"/>
      <c r="C708" s="5"/>
      <c r="D708" s="5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7"/>
    </row>
    <row r="709" spans="2:18" s="6" customFormat="1" ht="13" x14ac:dyDescent="0.2">
      <c r="B709" s="1"/>
      <c r="C709" s="5"/>
      <c r="D709" s="5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7"/>
    </row>
    <row r="710" spans="2:18" s="6" customFormat="1" ht="13" x14ac:dyDescent="0.2">
      <c r="B710" s="1"/>
      <c r="C710" s="5"/>
      <c r="D710" s="5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7"/>
    </row>
    <row r="711" spans="2:18" s="6" customFormat="1" ht="13" x14ac:dyDescent="0.2">
      <c r="B711" s="1"/>
      <c r="C711" s="5"/>
      <c r="D711" s="5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7"/>
    </row>
    <row r="712" spans="2:18" s="6" customFormat="1" ht="13" x14ac:dyDescent="0.2">
      <c r="B712" s="1"/>
      <c r="C712" s="5"/>
      <c r="D712" s="5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7"/>
    </row>
    <row r="713" spans="2:18" s="6" customFormat="1" ht="13" x14ac:dyDescent="0.2">
      <c r="B713" s="1"/>
      <c r="C713" s="5"/>
      <c r="D713" s="5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7"/>
    </row>
    <row r="714" spans="2:18" s="6" customFormat="1" ht="13" x14ac:dyDescent="0.2">
      <c r="B714" s="1"/>
      <c r="C714" s="5"/>
      <c r="D714" s="5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7"/>
    </row>
    <row r="715" spans="2:18" s="6" customFormat="1" ht="13" x14ac:dyDescent="0.2">
      <c r="B715" s="1"/>
      <c r="C715" s="5"/>
      <c r="D715" s="5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7"/>
    </row>
    <row r="716" spans="2:18" s="6" customFormat="1" ht="13" x14ac:dyDescent="0.2">
      <c r="B716" s="1"/>
      <c r="C716" s="5"/>
      <c r="D716" s="5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7"/>
    </row>
    <row r="717" spans="2:18" s="6" customFormat="1" ht="13" x14ac:dyDescent="0.2">
      <c r="B717" s="1"/>
      <c r="C717" s="5"/>
      <c r="D717" s="5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7"/>
    </row>
    <row r="718" spans="2:18" s="6" customFormat="1" ht="13" x14ac:dyDescent="0.2">
      <c r="B718" s="1"/>
      <c r="C718" s="5"/>
      <c r="D718" s="5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7"/>
    </row>
    <row r="719" spans="2:18" s="6" customFormat="1" ht="13" x14ac:dyDescent="0.2">
      <c r="B719" s="1"/>
      <c r="C719" s="5"/>
      <c r="D719" s="5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7"/>
    </row>
    <row r="720" spans="2:18" s="6" customFormat="1" ht="13" x14ac:dyDescent="0.2">
      <c r="B720" s="1"/>
      <c r="C720" s="5"/>
      <c r="D720" s="5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7"/>
    </row>
    <row r="721" spans="2:18" s="6" customFormat="1" ht="13" x14ac:dyDescent="0.2">
      <c r="B721" s="1"/>
      <c r="C721" s="5"/>
      <c r="D721" s="5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7"/>
    </row>
    <row r="722" spans="2:18" s="6" customFormat="1" ht="13" x14ac:dyDescent="0.2">
      <c r="B722" s="1"/>
      <c r="C722" s="5"/>
      <c r="D722" s="5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7"/>
    </row>
    <row r="723" spans="2:18" s="6" customFormat="1" ht="13" x14ac:dyDescent="0.2">
      <c r="B723" s="1"/>
      <c r="C723" s="5"/>
      <c r="D723" s="5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7"/>
    </row>
    <row r="724" spans="2:18" s="6" customFormat="1" ht="13" x14ac:dyDescent="0.2">
      <c r="B724" s="1"/>
      <c r="C724" s="5"/>
      <c r="D724" s="5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7"/>
    </row>
    <row r="725" spans="2:18" s="6" customFormat="1" ht="13" x14ac:dyDescent="0.2">
      <c r="B725" s="1"/>
      <c r="C725" s="5"/>
      <c r="D725" s="5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7"/>
    </row>
    <row r="726" spans="2:18" s="6" customFormat="1" ht="13" x14ac:dyDescent="0.2">
      <c r="B726" s="1"/>
      <c r="C726" s="5"/>
      <c r="D726" s="5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7"/>
    </row>
    <row r="727" spans="2:18" s="6" customFormat="1" ht="13" x14ac:dyDescent="0.2">
      <c r="B727" s="1"/>
      <c r="C727" s="5"/>
      <c r="D727" s="5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7"/>
    </row>
    <row r="728" spans="2:18" s="6" customFormat="1" ht="13" x14ac:dyDescent="0.2">
      <c r="B728" s="1"/>
      <c r="C728" s="5"/>
      <c r="D728" s="5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7"/>
    </row>
    <row r="729" spans="2:18" s="6" customFormat="1" ht="13" x14ac:dyDescent="0.2">
      <c r="B729" s="1"/>
      <c r="C729" s="5"/>
      <c r="D729" s="5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7"/>
    </row>
    <row r="730" spans="2:18" s="6" customFormat="1" ht="13" x14ac:dyDescent="0.2">
      <c r="B730" s="1"/>
      <c r="C730" s="5"/>
      <c r="D730" s="5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7"/>
    </row>
    <row r="731" spans="2:18" s="6" customFormat="1" ht="13" x14ac:dyDescent="0.2">
      <c r="B731" s="1"/>
      <c r="C731" s="5"/>
      <c r="D731" s="5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7"/>
    </row>
    <row r="732" spans="2:18" s="6" customFormat="1" ht="13" x14ac:dyDescent="0.2">
      <c r="B732" s="1"/>
      <c r="C732" s="5"/>
      <c r="D732" s="5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7"/>
    </row>
    <row r="733" spans="2:18" s="6" customFormat="1" ht="13" x14ac:dyDescent="0.2">
      <c r="B733" s="1"/>
      <c r="C733" s="5"/>
      <c r="D733" s="5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7"/>
    </row>
    <row r="734" spans="2:18" s="6" customFormat="1" ht="13" x14ac:dyDescent="0.2">
      <c r="B734" s="1"/>
      <c r="C734" s="5"/>
      <c r="D734" s="5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7"/>
    </row>
    <row r="735" spans="2:18" s="6" customFormat="1" ht="13" x14ac:dyDescent="0.2">
      <c r="B735" s="1"/>
      <c r="C735" s="5"/>
      <c r="D735" s="5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7"/>
    </row>
    <row r="736" spans="2:18" s="6" customFormat="1" ht="13" x14ac:dyDescent="0.2">
      <c r="B736" s="1"/>
      <c r="C736" s="5"/>
      <c r="D736" s="5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7"/>
    </row>
    <row r="737" spans="2:18" s="6" customFormat="1" ht="13" x14ac:dyDescent="0.2">
      <c r="B737" s="1"/>
      <c r="C737" s="5"/>
      <c r="D737" s="5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7"/>
    </row>
    <row r="738" spans="2:18" s="6" customFormat="1" ht="13" x14ac:dyDescent="0.2">
      <c r="B738" s="1"/>
      <c r="C738" s="5"/>
      <c r="D738" s="5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7"/>
    </row>
    <row r="739" spans="2:18" s="6" customFormat="1" ht="13" x14ac:dyDescent="0.2">
      <c r="B739" s="1"/>
      <c r="C739" s="5"/>
      <c r="D739" s="5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7"/>
    </row>
    <row r="740" spans="2:18" s="6" customFormat="1" ht="13" x14ac:dyDescent="0.2">
      <c r="B740" s="1"/>
      <c r="C740" s="5"/>
      <c r="D740" s="5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7"/>
    </row>
    <row r="741" spans="2:18" s="6" customFormat="1" ht="13" x14ac:dyDescent="0.2">
      <c r="B741" s="1"/>
      <c r="C741" s="5"/>
      <c r="D741" s="5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7"/>
    </row>
    <row r="742" spans="2:18" s="6" customFormat="1" ht="13" x14ac:dyDescent="0.2">
      <c r="B742" s="1"/>
      <c r="C742" s="5"/>
      <c r="D742" s="5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7"/>
    </row>
    <row r="743" spans="2:18" s="6" customFormat="1" ht="13" x14ac:dyDescent="0.2">
      <c r="B743" s="1"/>
      <c r="C743" s="5"/>
      <c r="D743" s="5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7"/>
    </row>
    <row r="744" spans="2:18" s="6" customFormat="1" ht="13" x14ac:dyDescent="0.2">
      <c r="B744" s="1"/>
      <c r="C744" s="5"/>
      <c r="D744" s="5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7"/>
    </row>
    <row r="745" spans="2:18" s="6" customFormat="1" ht="13" x14ac:dyDescent="0.2">
      <c r="B745" s="1"/>
      <c r="C745" s="5"/>
      <c r="D745" s="5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7"/>
    </row>
    <row r="746" spans="2:18" s="6" customFormat="1" ht="13" x14ac:dyDescent="0.2">
      <c r="B746" s="1"/>
      <c r="C746" s="5"/>
      <c r="D746" s="5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7"/>
    </row>
    <row r="747" spans="2:18" s="6" customFormat="1" ht="13" x14ac:dyDescent="0.2">
      <c r="B747" s="1"/>
      <c r="C747" s="5"/>
      <c r="D747" s="5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7"/>
    </row>
    <row r="748" spans="2:18" s="6" customFormat="1" ht="13" x14ac:dyDescent="0.2">
      <c r="B748" s="1"/>
      <c r="C748" s="5"/>
      <c r="D748" s="5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7"/>
    </row>
    <row r="749" spans="2:18" s="6" customFormat="1" ht="13" x14ac:dyDescent="0.2">
      <c r="B749" s="1"/>
      <c r="C749" s="5"/>
      <c r="D749" s="5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7"/>
    </row>
    <row r="750" spans="2:18" s="6" customFormat="1" ht="13" x14ac:dyDescent="0.2">
      <c r="B750" s="1"/>
      <c r="C750" s="5"/>
      <c r="D750" s="5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7"/>
    </row>
    <row r="751" spans="2:18" s="6" customFormat="1" ht="13" x14ac:dyDescent="0.2">
      <c r="B751" s="1"/>
      <c r="C751" s="5"/>
      <c r="D751" s="5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7"/>
    </row>
    <row r="752" spans="2:18" s="6" customFormat="1" ht="13" x14ac:dyDescent="0.2">
      <c r="B752" s="1"/>
      <c r="C752" s="5"/>
      <c r="D752" s="5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7"/>
    </row>
    <row r="753" spans="2:18" s="6" customFormat="1" ht="13" x14ac:dyDescent="0.2">
      <c r="B753" s="1"/>
      <c r="C753" s="5"/>
      <c r="D753" s="5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7"/>
    </row>
    <row r="754" spans="2:18" s="6" customFormat="1" ht="13" x14ac:dyDescent="0.2">
      <c r="B754" s="1"/>
      <c r="C754" s="5"/>
      <c r="D754" s="5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7"/>
    </row>
    <row r="755" spans="2:18" s="6" customFormat="1" ht="13" x14ac:dyDescent="0.2">
      <c r="B755" s="1"/>
      <c r="C755" s="5"/>
      <c r="D755" s="5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7"/>
    </row>
    <row r="756" spans="2:18" s="6" customFormat="1" ht="13" x14ac:dyDescent="0.2">
      <c r="B756" s="1"/>
      <c r="C756" s="5"/>
      <c r="D756" s="5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7"/>
    </row>
    <row r="757" spans="2:18" s="6" customFormat="1" ht="13" x14ac:dyDescent="0.2">
      <c r="B757" s="1"/>
      <c r="C757" s="5"/>
      <c r="D757" s="5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7"/>
    </row>
    <row r="758" spans="2:18" s="6" customFormat="1" ht="13" x14ac:dyDescent="0.2">
      <c r="B758" s="1"/>
      <c r="C758" s="5"/>
      <c r="D758" s="5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7"/>
    </row>
    <row r="759" spans="2:18" s="6" customFormat="1" ht="13" x14ac:dyDescent="0.2">
      <c r="B759" s="1"/>
      <c r="C759" s="5"/>
      <c r="D759" s="5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7"/>
    </row>
    <row r="760" spans="2:18" s="6" customFormat="1" ht="13" x14ac:dyDescent="0.2">
      <c r="B760" s="1"/>
      <c r="C760" s="5"/>
      <c r="D760" s="5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7"/>
    </row>
    <row r="761" spans="2:18" s="6" customFormat="1" ht="13" x14ac:dyDescent="0.2">
      <c r="B761" s="1"/>
      <c r="C761" s="5"/>
      <c r="D761" s="5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7"/>
    </row>
    <row r="762" spans="2:18" s="6" customFormat="1" ht="13" x14ac:dyDescent="0.2">
      <c r="B762" s="1"/>
      <c r="C762" s="5"/>
      <c r="D762" s="5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7"/>
    </row>
    <row r="763" spans="2:18" s="6" customFormat="1" ht="13" x14ac:dyDescent="0.2">
      <c r="B763" s="1"/>
      <c r="C763" s="5"/>
      <c r="D763" s="5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7"/>
    </row>
    <row r="764" spans="2:18" s="6" customFormat="1" ht="13" x14ac:dyDescent="0.2">
      <c r="B764" s="1"/>
      <c r="C764" s="5"/>
      <c r="D764" s="5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7"/>
    </row>
    <row r="765" spans="2:18" s="6" customFormat="1" ht="13" x14ac:dyDescent="0.2">
      <c r="B765" s="1"/>
      <c r="C765" s="5"/>
      <c r="D765" s="5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7"/>
    </row>
    <row r="766" spans="2:18" s="6" customFormat="1" ht="13" x14ac:dyDescent="0.2">
      <c r="B766" s="1"/>
      <c r="C766" s="5"/>
      <c r="D766" s="5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7"/>
    </row>
    <row r="767" spans="2:18" s="6" customFormat="1" ht="13" x14ac:dyDescent="0.2">
      <c r="B767" s="1"/>
      <c r="C767" s="5"/>
      <c r="D767" s="5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7"/>
    </row>
    <row r="768" spans="2:18" s="6" customFormat="1" ht="13" x14ac:dyDescent="0.2">
      <c r="B768" s="1"/>
      <c r="C768" s="5"/>
      <c r="D768" s="5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7"/>
    </row>
    <row r="769" spans="2:18" s="6" customFormat="1" ht="13" x14ac:dyDescent="0.2">
      <c r="B769" s="1"/>
      <c r="C769" s="5"/>
      <c r="D769" s="5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7"/>
    </row>
    <row r="770" spans="2:18" s="6" customFormat="1" ht="13" x14ac:dyDescent="0.2">
      <c r="B770" s="1"/>
      <c r="C770" s="5"/>
      <c r="D770" s="5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7"/>
    </row>
    <row r="771" spans="2:18" s="6" customFormat="1" ht="13" x14ac:dyDescent="0.2">
      <c r="B771" s="1"/>
      <c r="C771" s="5"/>
      <c r="D771" s="5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7"/>
    </row>
    <row r="772" spans="2:18" s="6" customFormat="1" ht="13" x14ac:dyDescent="0.2">
      <c r="B772" s="1"/>
      <c r="C772" s="5"/>
      <c r="D772" s="5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7"/>
    </row>
    <row r="773" spans="2:18" s="6" customFormat="1" ht="13" x14ac:dyDescent="0.2">
      <c r="B773" s="1"/>
      <c r="C773" s="5"/>
      <c r="D773" s="5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7"/>
    </row>
    <row r="774" spans="2:18" s="6" customFormat="1" ht="13" x14ac:dyDescent="0.2">
      <c r="B774" s="1"/>
      <c r="C774" s="5"/>
      <c r="D774" s="5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7"/>
    </row>
    <row r="775" spans="2:18" s="6" customFormat="1" ht="13" x14ac:dyDescent="0.2">
      <c r="B775" s="1"/>
      <c r="C775" s="5"/>
      <c r="D775" s="5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7"/>
    </row>
    <row r="776" spans="2:18" s="6" customFormat="1" ht="13" x14ac:dyDescent="0.2">
      <c r="B776" s="1"/>
      <c r="C776" s="5"/>
      <c r="D776" s="5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7"/>
    </row>
    <row r="777" spans="2:18" s="6" customFormat="1" ht="13" x14ac:dyDescent="0.2">
      <c r="B777" s="1"/>
      <c r="C777" s="5"/>
      <c r="D777" s="5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7"/>
    </row>
    <row r="778" spans="2:18" s="6" customFormat="1" ht="13" x14ac:dyDescent="0.2">
      <c r="B778" s="1"/>
      <c r="C778" s="5"/>
      <c r="D778" s="5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7"/>
    </row>
    <row r="779" spans="2:18" s="6" customFormat="1" ht="13" x14ac:dyDescent="0.2">
      <c r="B779" s="1"/>
      <c r="C779" s="5"/>
      <c r="D779" s="5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7"/>
    </row>
    <row r="780" spans="2:18" s="6" customFormat="1" ht="13" x14ac:dyDescent="0.2">
      <c r="B780" s="1"/>
      <c r="C780" s="5"/>
      <c r="D780" s="5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7"/>
    </row>
    <row r="781" spans="2:18" s="6" customFormat="1" ht="13" x14ac:dyDescent="0.2">
      <c r="B781" s="1"/>
      <c r="C781" s="5"/>
      <c r="D781" s="5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7"/>
    </row>
    <row r="782" spans="2:18" s="6" customFormat="1" ht="13" x14ac:dyDescent="0.2">
      <c r="B782" s="1"/>
      <c r="C782" s="5"/>
      <c r="D782" s="5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7"/>
    </row>
    <row r="783" spans="2:18" s="6" customFormat="1" ht="13" x14ac:dyDescent="0.2">
      <c r="B783" s="1"/>
      <c r="C783" s="5"/>
      <c r="D783" s="5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7"/>
    </row>
    <row r="784" spans="2:18" s="6" customFormat="1" ht="13" x14ac:dyDescent="0.2">
      <c r="B784" s="1"/>
      <c r="C784" s="5"/>
      <c r="D784" s="5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7"/>
    </row>
    <row r="785" spans="2:18" s="6" customFormat="1" ht="13" x14ac:dyDescent="0.2">
      <c r="B785" s="1"/>
      <c r="C785" s="5"/>
      <c r="D785" s="5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7"/>
    </row>
    <row r="786" spans="2:18" s="6" customFormat="1" ht="13" x14ac:dyDescent="0.2">
      <c r="B786" s="1"/>
      <c r="C786" s="5"/>
      <c r="D786" s="5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7"/>
    </row>
    <row r="787" spans="2:18" s="6" customFormat="1" ht="13" x14ac:dyDescent="0.2">
      <c r="B787" s="1"/>
      <c r="C787" s="5"/>
      <c r="D787" s="5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7"/>
    </row>
    <row r="788" spans="2:18" s="6" customFormat="1" ht="13" x14ac:dyDescent="0.2">
      <c r="B788" s="1"/>
      <c r="C788" s="5"/>
      <c r="D788" s="5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7"/>
    </row>
    <row r="789" spans="2:18" s="6" customFormat="1" ht="13" x14ac:dyDescent="0.2">
      <c r="B789" s="1"/>
      <c r="C789" s="5"/>
      <c r="D789" s="5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7"/>
    </row>
    <row r="790" spans="2:18" s="6" customFormat="1" ht="13" x14ac:dyDescent="0.2">
      <c r="B790" s="1"/>
      <c r="C790" s="5"/>
      <c r="D790" s="5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7"/>
    </row>
    <row r="791" spans="2:18" s="6" customFormat="1" ht="13" x14ac:dyDescent="0.2">
      <c r="B791" s="1"/>
      <c r="C791" s="5"/>
      <c r="D791" s="5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7"/>
    </row>
    <row r="792" spans="2:18" s="6" customFormat="1" ht="13" x14ac:dyDescent="0.2">
      <c r="B792" s="1"/>
      <c r="C792" s="5"/>
      <c r="D792" s="5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7"/>
    </row>
    <row r="793" spans="2:18" s="6" customFormat="1" ht="13" x14ac:dyDescent="0.2">
      <c r="B793" s="1"/>
      <c r="C793" s="5"/>
      <c r="D793" s="5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7"/>
    </row>
    <row r="794" spans="2:18" s="6" customFormat="1" ht="13" x14ac:dyDescent="0.2">
      <c r="B794" s="1"/>
      <c r="C794" s="5"/>
      <c r="D794" s="5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7"/>
    </row>
    <row r="795" spans="2:18" s="6" customFormat="1" ht="13" x14ac:dyDescent="0.2">
      <c r="B795" s="1"/>
      <c r="C795" s="5"/>
      <c r="D795" s="5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7"/>
    </row>
    <row r="796" spans="2:18" s="6" customFormat="1" ht="13" x14ac:dyDescent="0.2">
      <c r="B796" s="1"/>
      <c r="C796" s="5"/>
      <c r="D796" s="5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7"/>
    </row>
    <row r="797" spans="2:18" s="6" customFormat="1" ht="13" x14ac:dyDescent="0.2">
      <c r="B797" s="1"/>
      <c r="C797" s="5"/>
      <c r="D797" s="5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7"/>
    </row>
    <row r="798" spans="2:18" s="6" customFormat="1" ht="13" x14ac:dyDescent="0.2">
      <c r="B798" s="1"/>
      <c r="C798" s="5"/>
      <c r="D798" s="5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7"/>
    </row>
    <row r="799" spans="2:18" s="6" customFormat="1" ht="13" x14ac:dyDescent="0.2">
      <c r="B799" s="1"/>
      <c r="C799" s="5"/>
      <c r="D799" s="5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7"/>
    </row>
    <row r="800" spans="2:18" s="6" customFormat="1" ht="13" x14ac:dyDescent="0.2">
      <c r="B800" s="1"/>
      <c r="C800" s="5"/>
      <c r="D800" s="5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7"/>
    </row>
    <row r="801" spans="2:18" s="6" customFormat="1" ht="13" x14ac:dyDescent="0.2">
      <c r="B801" s="1"/>
      <c r="C801" s="5"/>
      <c r="D801" s="5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7"/>
    </row>
    <row r="802" spans="2:18" s="6" customFormat="1" ht="13" x14ac:dyDescent="0.2">
      <c r="B802" s="1"/>
      <c r="C802" s="5"/>
      <c r="D802" s="5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7"/>
    </row>
    <row r="803" spans="2:18" s="6" customFormat="1" ht="13" x14ac:dyDescent="0.2">
      <c r="B803" s="1"/>
      <c r="C803" s="5"/>
      <c r="D803" s="5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7"/>
    </row>
    <row r="804" spans="2:18" s="6" customFormat="1" ht="13" x14ac:dyDescent="0.2">
      <c r="B804" s="1"/>
      <c r="C804" s="5"/>
      <c r="D804" s="5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7"/>
    </row>
    <row r="805" spans="2:18" s="6" customFormat="1" ht="13" x14ac:dyDescent="0.2">
      <c r="B805" s="1"/>
      <c r="C805" s="5"/>
      <c r="D805" s="5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7"/>
    </row>
    <row r="806" spans="2:18" s="6" customFormat="1" ht="13" x14ac:dyDescent="0.2">
      <c r="B806" s="1"/>
      <c r="C806" s="5"/>
      <c r="D806" s="5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7"/>
    </row>
    <row r="807" spans="2:18" s="6" customFormat="1" ht="13" x14ac:dyDescent="0.2">
      <c r="B807" s="1"/>
      <c r="C807" s="5"/>
      <c r="D807" s="5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7"/>
    </row>
    <row r="808" spans="2:18" s="6" customFormat="1" ht="13" x14ac:dyDescent="0.2">
      <c r="B808" s="1"/>
      <c r="C808" s="5"/>
      <c r="D808" s="5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7"/>
    </row>
    <row r="809" spans="2:18" s="6" customFormat="1" ht="13" x14ac:dyDescent="0.2">
      <c r="B809" s="1"/>
      <c r="C809" s="5"/>
      <c r="D809" s="5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7"/>
    </row>
    <row r="810" spans="2:18" s="6" customFormat="1" ht="13" x14ac:dyDescent="0.2">
      <c r="B810" s="1"/>
      <c r="C810" s="5"/>
      <c r="D810" s="5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7"/>
    </row>
    <row r="811" spans="2:18" s="6" customFormat="1" ht="13" x14ac:dyDescent="0.2">
      <c r="B811" s="1"/>
      <c r="C811" s="5"/>
      <c r="D811" s="5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7"/>
    </row>
    <row r="812" spans="2:18" s="6" customFormat="1" ht="13" x14ac:dyDescent="0.2">
      <c r="B812" s="1"/>
      <c r="C812" s="5"/>
      <c r="D812" s="5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7"/>
    </row>
    <row r="813" spans="2:18" s="6" customFormat="1" ht="13" x14ac:dyDescent="0.2">
      <c r="B813" s="1"/>
      <c r="C813" s="5"/>
      <c r="D813" s="5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7"/>
    </row>
    <row r="814" spans="2:18" s="6" customFormat="1" ht="13" x14ac:dyDescent="0.2">
      <c r="B814" s="1"/>
      <c r="C814" s="5"/>
      <c r="D814" s="5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7"/>
    </row>
    <row r="815" spans="2:18" s="6" customFormat="1" ht="13" x14ac:dyDescent="0.2">
      <c r="B815" s="1"/>
      <c r="C815" s="5"/>
      <c r="D815" s="5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7"/>
    </row>
    <row r="816" spans="2:18" s="6" customFormat="1" ht="13" x14ac:dyDescent="0.2">
      <c r="B816" s="1"/>
      <c r="C816" s="5"/>
      <c r="D816" s="5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7"/>
    </row>
    <row r="817" spans="2:18" s="6" customFormat="1" ht="13" x14ac:dyDescent="0.2">
      <c r="B817" s="1"/>
      <c r="C817" s="5"/>
      <c r="D817" s="5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7"/>
    </row>
    <row r="818" spans="2:18" s="6" customFormat="1" ht="13" x14ac:dyDescent="0.2">
      <c r="B818" s="1"/>
      <c r="C818" s="5"/>
      <c r="D818" s="5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7"/>
    </row>
    <row r="819" spans="2:18" s="6" customFormat="1" ht="13" x14ac:dyDescent="0.2">
      <c r="B819" s="1"/>
      <c r="C819" s="5"/>
      <c r="D819" s="5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7"/>
    </row>
    <row r="820" spans="2:18" s="6" customFormat="1" ht="13" x14ac:dyDescent="0.2">
      <c r="B820" s="1"/>
      <c r="C820" s="5"/>
      <c r="D820" s="5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7"/>
    </row>
    <row r="821" spans="2:18" s="6" customFormat="1" ht="13" x14ac:dyDescent="0.2">
      <c r="B821" s="1"/>
      <c r="C821" s="5"/>
      <c r="D821" s="5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7"/>
    </row>
    <row r="822" spans="2:18" s="6" customFormat="1" ht="13" x14ac:dyDescent="0.2">
      <c r="B822" s="1"/>
      <c r="C822" s="5"/>
      <c r="D822" s="5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7"/>
    </row>
    <row r="823" spans="2:18" s="6" customFormat="1" ht="13" x14ac:dyDescent="0.2">
      <c r="B823" s="1"/>
      <c r="C823" s="5"/>
      <c r="D823" s="5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7"/>
    </row>
    <row r="824" spans="2:18" s="6" customFormat="1" ht="13" x14ac:dyDescent="0.2">
      <c r="B824" s="1"/>
      <c r="C824" s="5"/>
      <c r="D824" s="5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7"/>
    </row>
    <row r="825" spans="2:18" s="6" customFormat="1" ht="13" x14ac:dyDescent="0.2">
      <c r="B825" s="1"/>
      <c r="C825" s="5"/>
      <c r="D825" s="5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7"/>
    </row>
    <row r="826" spans="2:18" s="6" customFormat="1" ht="13" x14ac:dyDescent="0.2">
      <c r="B826" s="1"/>
      <c r="C826" s="5"/>
      <c r="D826" s="5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7"/>
    </row>
    <row r="827" spans="2:18" s="6" customFormat="1" ht="13" x14ac:dyDescent="0.2">
      <c r="B827" s="1"/>
      <c r="C827" s="5"/>
      <c r="D827" s="5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7"/>
    </row>
    <row r="828" spans="2:18" s="6" customFormat="1" ht="13" x14ac:dyDescent="0.2">
      <c r="B828" s="1"/>
      <c r="C828" s="5"/>
      <c r="D828" s="5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7"/>
    </row>
    <row r="829" spans="2:18" s="6" customFormat="1" ht="13" x14ac:dyDescent="0.2">
      <c r="B829" s="1"/>
      <c r="C829" s="5"/>
      <c r="D829" s="5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7"/>
    </row>
    <row r="830" spans="2:18" s="6" customFormat="1" ht="13" x14ac:dyDescent="0.2">
      <c r="B830" s="1"/>
      <c r="C830" s="5"/>
      <c r="D830" s="5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7"/>
    </row>
    <row r="831" spans="2:18" s="6" customFormat="1" ht="13" x14ac:dyDescent="0.2">
      <c r="B831" s="1"/>
      <c r="C831" s="5"/>
      <c r="D831" s="5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7"/>
    </row>
    <row r="832" spans="2:18" s="6" customFormat="1" ht="13" x14ac:dyDescent="0.2">
      <c r="B832" s="1"/>
      <c r="C832" s="5"/>
      <c r="D832" s="5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7"/>
    </row>
    <row r="833" spans="2:18" s="6" customFormat="1" ht="13" x14ac:dyDescent="0.2">
      <c r="B833" s="1"/>
      <c r="C833" s="5"/>
      <c r="D833" s="5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7"/>
    </row>
    <row r="834" spans="2:18" s="6" customFormat="1" ht="13" x14ac:dyDescent="0.2">
      <c r="B834" s="1"/>
      <c r="C834" s="5"/>
      <c r="D834" s="5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7"/>
    </row>
    <row r="835" spans="2:18" s="6" customFormat="1" ht="13" x14ac:dyDescent="0.2">
      <c r="B835" s="1"/>
      <c r="C835" s="5"/>
      <c r="D835" s="5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7"/>
    </row>
    <row r="836" spans="2:18" s="6" customFormat="1" ht="13" x14ac:dyDescent="0.2">
      <c r="B836" s="1"/>
      <c r="C836" s="5"/>
      <c r="D836" s="5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7"/>
    </row>
    <row r="837" spans="2:18" s="6" customFormat="1" ht="13" x14ac:dyDescent="0.2">
      <c r="B837" s="1"/>
      <c r="C837" s="5"/>
      <c r="D837" s="5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7"/>
    </row>
    <row r="838" spans="2:18" s="6" customFormat="1" ht="13" x14ac:dyDescent="0.2">
      <c r="B838" s="1"/>
      <c r="C838" s="5"/>
      <c r="D838" s="5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7"/>
    </row>
    <row r="839" spans="2:18" s="6" customFormat="1" ht="13" x14ac:dyDescent="0.2">
      <c r="B839" s="1"/>
      <c r="C839" s="5"/>
      <c r="D839" s="5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7"/>
    </row>
    <row r="840" spans="2:18" s="6" customFormat="1" ht="13" x14ac:dyDescent="0.2">
      <c r="B840" s="1"/>
      <c r="C840" s="5"/>
      <c r="D840" s="5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7"/>
    </row>
    <row r="841" spans="2:18" s="6" customFormat="1" ht="13" x14ac:dyDescent="0.2">
      <c r="B841" s="1"/>
      <c r="C841" s="5"/>
      <c r="D841" s="5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7"/>
    </row>
    <row r="842" spans="2:18" s="6" customFormat="1" ht="13" x14ac:dyDescent="0.2">
      <c r="B842" s="1"/>
      <c r="C842" s="5"/>
      <c r="D842" s="5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7"/>
    </row>
    <row r="843" spans="2:18" s="6" customFormat="1" ht="13" x14ac:dyDescent="0.2">
      <c r="B843" s="1"/>
      <c r="C843" s="5"/>
      <c r="D843" s="5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7"/>
    </row>
    <row r="844" spans="2:18" s="6" customFormat="1" ht="13" x14ac:dyDescent="0.2">
      <c r="B844" s="1"/>
      <c r="C844" s="5"/>
      <c r="D844" s="5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7"/>
    </row>
    <row r="845" spans="2:18" s="6" customFormat="1" ht="13" x14ac:dyDescent="0.2">
      <c r="B845" s="1"/>
      <c r="C845" s="5"/>
      <c r="D845" s="5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7"/>
    </row>
    <row r="846" spans="2:18" s="6" customFormat="1" ht="13" x14ac:dyDescent="0.2">
      <c r="B846" s="1"/>
      <c r="C846" s="5"/>
      <c r="D846" s="5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7"/>
    </row>
    <row r="847" spans="2:18" s="6" customFormat="1" ht="13" x14ac:dyDescent="0.2">
      <c r="B847" s="1"/>
      <c r="C847" s="5"/>
      <c r="D847" s="5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7"/>
    </row>
    <row r="848" spans="2:18" s="6" customFormat="1" ht="13" x14ac:dyDescent="0.2">
      <c r="B848" s="1"/>
      <c r="C848" s="5"/>
      <c r="D848" s="5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7"/>
    </row>
    <row r="849" spans="2:18" s="6" customFormat="1" ht="13" x14ac:dyDescent="0.2">
      <c r="B849" s="1"/>
      <c r="C849" s="5"/>
      <c r="D849" s="5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7"/>
    </row>
    <row r="850" spans="2:18" s="6" customFormat="1" ht="13" x14ac:dyDescent="0.2">
      <c r="B850" s="1"/>
      <c r="C850" s="5"/>
      <c r="D850" s="5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7"/>
    </row>
    <row r="851" spans="2:18" s="6" customFormat="1" ht="13" x14ac:dyDescent="0.2">
      <c r="B851" s="1"/>
      <c r="C851" s="5"/>
      <c r="D851" s="5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7"/>
    </row>
    <row r="852" spans="2:18" s="6" customFormat="1" ht="13" x14ac:dyDescent="0.2">
      <c r="B852" s="1"/>
      <c r="C852" s="5"/>
      <c r="D852" s="5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7"/>
    </row>
    <row r="853" spans="2:18" s="6" customFormat="1" ht="13" x14ac:dyDescent="0.2">
      <c r="B853" s="1"/>
      <c r="C853" s="5"/>
      <c r="D853" s="5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7"/>
    </row>
    <row r="854" spans="2:18" s="6" customFormat="1" ht="13" x14ac:dyDescent="0.2">
      <c r="B854" s="1"/>
      <c r="C854" s="5"/>
      <c r="D854" s="5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7"/>
    </row>
    <row r="855" spans="2:18" s="6" customFormat="1" ht="13" x14ac:dyDescent="0.2">
      <c r="B855" s="1"/>
      <c r="C855" s="5"/>
      <c r="D855" s="5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7"/>
    </row>
    <row r="856" spans="2:18" s="6" customFormat="1" ht="13" x14ac:dyDescent="0.2">
      <c r="B856" s="1"/>
      <c r="C856" s="5"/>
      <c r="D856" s="5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7"/>
    </row>
    <row r="857" spans="2:18" s="6" customFormat="1" ht="13" x14ac:dyDescent="0.2">
      <c r="B857" s="1"/>
      <c r="C857" s="5"/>
      <c r="D857" s="5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7"/>
    </row>
    <row r="858" spans="2:18" s="6" customFormat="1" ht="13" x14ac:dyDescent="0.2">
      <c r="B858" s="1"/>
      <c r="C858" s="5"/>
      <c r="D858" s="5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7"/>
    </row>
    <row r="859" spans="2:18" s="6" customFormat="1" ht="13" x14ac:dyDescent="0.2">
      <c r="B859" s="1"/>
      <c r="C859" s="5"/>
      <c r="D859" s="5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7"/>
    </row>
    <row r="860" spans="2:18" s="6" customFormat="1" ht="13" x14ac:dyDescent="0.2">
      <c r="B860" s="1"/>
      <c r="C860" s="5"/>
      <c r="D860" s="5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7"/>
    </row>
    <row r="861" spans="2:18" s="6" customFormat="1" ht="13" x14ac:dyDescent="0.2">
      <c r="B861" s="1"/>
      <c r="C861" s="5"/>
      <c r="D861" s="5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7"/>
    </row>
    <row r="862" spans="2:18" s="6" customFormat="1" ht="13" x14ac:dyDescent="0.2">
      <c r="B862" s="1"/>
      <c r="C862" s="5"/>
      <c r="D862" s="5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7"/>
    </row>
    <row r="863" spans="2:18" s="6" customFormat="1" ht="13" x14ac:dyDescent="0.2">
      <c r="B863" s="1"/>
      <c r="C863" s="5"/>
      <c r="D863" s="5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7"/>
    </row>
    <row r="864" spans="2:18" s="6" customFormat="1" ht="13" x14ac:dyDescent="0.2">
      <c r="B864" s="1"/>
      <c r="C864" s="5"/>
      <c r="D864" s="5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7"/>
    </row>
    <row r="865" spans="2:18" s="6" customFormat="1" ht="13" x14ac:dyDescent="0.2">
      <c r="B865" s="1"/>
      <c r="C865" s="5"/>
      <c r="D865" s="5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7"/>
    </row>
    <row r="866" spans="2:18" s="6" customFormat="1" ht="13" x14ac:dyDescent="0.2">
      <c r="B866" s="1"/>
      <c r="C866" s="5"/>
      <c r="D866" s="5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7"/>
    </row>
    <row r="867" spans="2:18" s="6" customFormat="1" ht="13" x14ac:dyDescent="0.2">
      <c r="B867" s="1"/>
      <c r="C867" s="5"/>
      <c r="D867" s="5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7"/>
    </row>
    <row r="868" spans="2:18" s="6" customFormat="1" ht="13" x14ac:dyDescent="0.2">
      <c r="B868" s="1"/>
      <c r="C868" s="5"/>
      <c r="D868" s="5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7"/>
    </row>
    <row r="869" spans="2:18" s="6" customFormat="1" ht="13" x14ac:dyDescent="0.2">
      <c r="B869" s="1"/>
      <c r="C869" s="5"/>
      <c r="D869" s="5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7"/>
    </row>
    <row r="870" spans="2:18" s="6" customFormat="1" ht="13" x14ac:dyDescent="0.2">
      <c r="B870" s="1"/>
      <c r="C870" s="5"/>
      <c r="D870" s="5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7"/>
    </row>
    <row r="871" spans="2:18" s="6" customFormat="1" ht="13" x14ac:dyDescent="0.2">
      <c r="B871" s="1"/>
      <c r="C871" s="5"/>
      <c r="D871" s="5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7"/>
    </row>
    <row r="872" spans="2:18" s="6" customFormat="1" ht="13" x14ac:dyDescent="0.2">
      <c r="B872" s="1"/>
      <c r="C872" s="5"/>
      <c r="D872" s="5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7"/>
    </row>
    <row r="873" spans="2:18" s="6" customFormat="1" ht="13" x14ac:dyDescent="0.2">
      <c r="B873" s="1"/>
      <c r="C873" s="5"/>
      <c r="D873" s="5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7"/>
    </row>
    <row r="874" spans="2:18" s="6" customFormat="1" ht="13" x14ac:dyDescent="0.2">
      <c r="B874" s="1"/>
      <c r="C874" s="5"/>
      <c r="D874" s="5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7"/>
    </row>
    <row r="875" spans="2:18" s="6" customFormat="1" ht="13" x14ac:dyDescent="0.2">
      <c r="B875" s="1"/>
      <c r="C875" s="5"/>
      <c r="D875" s="5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7"/>
    </row>
    <row r="876" spans="2:18" s="6" customFormat="1" ht="13" x14ac:dyDescent="0.2">
      <c r="B876" s="1"/>
      <c r="C876" s="5"/>
      <c r="D876" s="5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7"/>
    </row>
    <row r="877" spans="2:18" s="6" customFormat="1" ht="13" x14ac:dyDescent="0.2">
      <c r="B877" s="1"/>
      <c r="C877" s="5"/>
      <c r="D877" s="5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7"/>
    </row>
    <row r="878" spans="2:18" s="6" customFormat="1" ht="13" x14ac:dyDescent="0.2">
      <c r="B878" s="1"/>
      <c r="C878" s="5"/>
      <c r="D878" s="5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7"/>
    </row>
    <row r="879" spans="2:18" s="6" customFormat="1" ht="13" x14ac:dyDescent="0.2">
      <c r="B879" s="1"/>
      <c r="C879" s="5"/>
      <c r="D879" s="5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7"/>
    </row>
    <row r="880" spans="2:18" s="6" customFormat="1" ht="13" x14ac:dyDescent="0.2">
      <c r="B880" s="1"/>
      <c r="C880" s="5"/>
      <c r="D880" s="5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7"/>
    </row>
    <row r="881" spans="2:18" s="6" customFormat="1" ht="13" x14ac:dyDescent="0.2">
      <c r="B881" s="1"/>
      <c r="C881" s="5"/>
      <c r="D881" s="5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7"/>
    </row>
    <row r="882" spans="2:18" s="6" customFormat="1" ht="13" x14ac:dyDescent="0.2">
      <c r="B882" s="1"/>
      <c r="C882" s="5"/>
      <c r="D882" s="5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7"/>
    </row>
    <row r="883" spans="2:18" s="6" customFormat="1" ht="13" x14ac:dyDescent="0.2">
      <c r="B883" s="1"/>
      <c r="C883" s="5"/>
      <c r="D883" s="5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7"/>
    </row>
    <row r="884" spans="2:18" s="6" customFormat="1" ht="13" x14ac:dyDescent="0.2">
      <c r="B884" s="1"/>
      <c r="C884" s="5"/>
      <c r="D884" s="5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7"/>
    </row>
    <row r="885" spans="2:18" s="6" customFormat="1" ht="13" x14ac:dyDescent="0.2">
      <c r="B885" s="1"/>
      <c r="C885" s="5"/>
      <c r="D885" s="5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7"/>
    </row>
    <row r="886" spans="2:18" s="6" customFormat="1" ht="13" x14ac:dyDescent="0.2">
      <c r="B886" s="1"/>
      <c r="C886" s="5"/>
      <c r="D886" s="5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7"/>
    </row>
    <row r="887" spans="2:18" s="6" customFormat="1" ht="13" x14ac:dyDescent="0.2">
      <c r="B887" s="1"/>
      <c r="C887" s="5"/>
      <c r="D887" s="5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7"/>
    </row>
    <row r="888" spans="2:18" s="6" customFormat="1" ht="13" x14ac:dyDescent="0.2">
      <c r="B888" s="1"/>
      <c r="C888" s="5"/>
      <c r="D888" s="5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7"/>
    </row>
    <row r="889" spans="2:18" s="6" customFormat="1" ht="13" x14ac:dyDescent="0.2">
      <c r="B889" s="1"/>
      <c r="C889" s="5"/>
      <c r="D889" s="5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7"/>
    </row>
    <row r="890" spans="2:18" s="6" customFormat="1" ht="13" x14ac:dyDescent="0.2">
      <c r="B890" s="1"/>
      <c r="C890" s="5"/>
      <c r="D890" s="5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7"/>
    </row>
    <row r="891" spans="2:18" s="6" customFormat="1" ht="13" x14ac:dyDescent="0.2">
      <c r="B891" s="1"/>
      <c r="C891" s="5"/>
      <c r="D891" s="5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7"/>
    </row>
    <row r="892" spans="2:18" s="6" customFormat="1" ht="13" x14ac:dyDescent="0.2">
      <c r="B892" s="1"/>
      <c r="C892" s="5"/>
      <c r="D892" s="5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7"/>
    </row>
    <row r="893" spans="2:18" s="6" customFormat="1" ht="13" x14ac:dyDescent="0.2">
      <c r="B893" s="1"/>
      <c r="C893" s="5"/>
      <c r="D893" s="5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7"/>
    </row>
    <row r="894" spans="2:18" s="6" customFormat="1" ht="13" x14ac:dyDescent="0.2">
      <c r="B894" s="1"/>
      <c r="C894" s="5"/>
      <c r="D894" s="5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7"/>
    </row>
    <row r="895" spans="2:18" s="6" customFormat="1" ht="13" x14ac:dyDescent="0.2">
      <c r="B895" s="1"/>
      <c r="C895" s="5"/>
      <c r="D895" s="5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7"/>
    </row>
    <row r="896" spans="2:18" s="6" customFormat="1" ht="13" x14ac:dyDescent="0.2">
      <c r="B896" s="1"/>
      <c r="C896" s="5"/>
      <c r="D896" s="5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7"/>
    </row>
    <row r="897" spans="2:18" s="6" customFormat="1" ht="13" x14ac:dyDescent="0.2">
      <c r="B897" s="1"/>
      <c r="C897" s="5"/>
      <c r="D897" s="5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7"/>
    </row>
    <row r="898" spans="2:18" s="6" customFormat="1" ht="13" x14ac:dyDescent="0.2">
      <c r="B898" s="1"/>
      <c r="C898" s="5"/>
      <c r="D898" s="5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7"/>
    </row>
    <row r="899" spans="2:18" s="6" customFormat="1" ht="13" x14ac:dyDescent="0.2">
      <c r="B899" s="1"/>
      <c r="C899" s="5"/>
      <c r="D899" s="5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7"/>
    </row>
    <row r="900" spans="2:18" s="6" customFormat="1" ht="13" x14ac:dyDescent="0.2">
      <c r="B900" s="1"/>
      <c r="C900" s="5"/>
      <c r="D900" s="5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7"/>
    </row>
    <row r="901" spans="2:18" s="6" customFormat="1" ht="13" x14ac:dyDescent="0.2">
      <c r="B901" s="1"/>
      <c r="C901" s="5"/>
      <c r="D901" s="5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7"/>
    </row>
    <row r="902" spans="2:18" s="6" customFormat="1" ht="13" x14ac:dyDescent="0.2">
      <c r="B902" s="1"/>
      <c r="C902" s="5"/>
      <c r="D902" s="5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7"/>
    </row>
    <row r="903" spans="2:18" s="6" customFormat="1" ht="13" x14ac:dyDescent="0.2">
      <c r="B903" s="1"/>
      <c r="C903" s="5"/>
      <c r="D903" s="5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7"/>
    </row>
    <row r="904" spans="2:18" s="6" customFormat="1" ht="13" x14ac:dyDescent="0.2">
      <c r="B904" s="1"/>
      <c r="C904" s="5"/>
      <c r="D904" s="5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7"/>
    </row>
    <row r="905" spans="2:18" s="6" customFormat="1" ht="13" x14ac:dyDescent="0.2">
      <c r="B905" s="1"/>
      <c r="C905" s="5"/>
      <c r="D905" s="5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7"/>
    </row>
    <row r="906" spans="2:18" s="6" customFormat="1" ht="13" x14ac:dyDescent="0.2">
      <c r="B906" s="1"/>
      <c r="C906" s="5"/>
      <c r="D906" s="5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7"/>
    </row>
    <row r="907" spans="2:18" s="6" customFormat="1" ht="13" x14ac:dyDescent="0.2">
      <c r="B907" s="1"/>
      <c r="C907" s="5"/>
      <c r="D907" s="5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7"/>
    </row>
    <row r="908" spans="2:18" s="6" customFormat="1" ht="13" x14ac:dyDescent="0.2">
      <c r="B908" s="1"/>
      <c r="C908" s="5"/>
      <c r="D908" s="5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7"/>
    </row>
    <row r="909" spans="2:18" s="6" customFormat="1" ht="13" x14ac:dyDescent="0.2">
      <c r="B909" s="1"/>
      <c r="C909" s="5"/>
      <c r="D909" s="5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7"/>
    </row>
    <row r="910" spans="2:18" s="6" customFormat="1" ht="13" x14ac:dyDescent="0.2">
      <c r="B910" s="1"/>
      <c r="C910" s="5"/>
      <c r="D910" s="5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7"/>
    </row>
    <row r="911" spans="2:18" s="6" customFormat="1" ht="13" x14ac:dyDescent="0.2">
      <c r="B911" s="1"/>
      <c r="C911" s="5"/>
      <c r="D911" s="5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7"/>
    </row>
    <row r="912" spans="2:18" s="6" customFormat="1" ht="13" x14ac:dyDescent="0.2">
      <c r="B912" s="1"/>
      <c r="C912" s="5"/>
      <c r="D912" s="5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7"/>
    </row>
    <row r="913" spans="2:18" s="6" customFormat="1" ht="13" x14ac:dyDescent="0.2">
      <c r="B913" s="1"/>
      <c r="C913" s="5"/>
      <c r="D913" s="5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7"/>
    </row>
    <row r="914" spans="2:18" s="6" customFormat="1" ht="13" x14ac:dyDescent="0.2">
      <c r="B914" s="1"/>
      <c r="C914" s="5"/>
      <c r="D914" s="5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7"/>
    </row>
    <row r="915" spans="2:18" s="6" customFormat="1" ht="13" x14ac:dyDescent="0.2">
      <c r="B915" s="1"/>
      <c r="C915" s="5"/>
      <c r="D915" s="5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7"/>
    </row>
    <row r="916" spans="2:18" s="6" customFormat="1" ht="13" x14ac:dyDescent="0.2">
      <c r="B916" s="1"/>
      <c r="C916" s="5"/>
      <c r="D916" s="5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7"/>
    </row>
    <row r="917" spans="2:18" s="6" customFormat="1" ht="13" x14ac:dyDescent="0.2">
      <c r="B917" s="1"/>
      <c r="C917" s="5"/>
      <c r="D917" s="5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7"/>
    </row>
    <row r="918" spans="2:18" s="6" customFormat="1" ht="13" x14ac:dyDescent="0.2">
      <c r="B918" s="1"/>
      <c r="C918" s="5"/>
      <c r="D918" s="5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7"/>
    </row>
    <row r="919" spans="2:18" s="6" customFormat="1" ht="13" x14ac:dyDescent="0.2">
      <c r="B919" s="1"/>
      <c r="C919" s="5"/>
      <c r="D919" s="5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7"/>
    </row>
    <row r="920" spans="2:18" s="6" customFormat="1" ht="13" x14ac:dyDescent="0.2">
      <c r="B920" s="1"/>
      <c r="C920" s="5"/>
      <c r="D920" s="5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7"/>
    </row>
    <row r="921" spans="2:18" s="6" customFormat="1" ht="13" x14ac:dyDescent="0.2">
      <c r="B921" s="1"/>
      <c r="C921" s="5"/>
      <c r="D921" s="5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7"/>
    </row>
    <row r="922" spans="2:18" s="6" customFormat="1" ht="13" x14ac:dyDescent="0.2">
      <c r="B922" s="1"/>
      <c r="C922" s="5"/>
      <c r="D922" s="5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7"/>
    </row>
    <row r="923" spans="2:18" s="6" customFormat="1" ht="13" x14ac:dyDescent="0.2">
      <c r="B923" s="1"/>
      <c r="C923" s="5"/>
      <c r="D923" s="5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7"/>
    </row>
    <row r="924" spans="2:18" s="6" customFormat="1" ht="13" x14ac:dyDescent="0.2">
      <c r="B924" s="1"/>
      <c r="C924" s="5"/>
      <c r="D924" s="5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7"/>
    </row>
    <row r="925" spans="2:18" s="6" customFormat="1" ht="13" x14ac:dyDescent="0.2">
      <c r="B925" s="1"/>
      <c r="C925" s="5"/>
      <c r="D925" s="5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7"/>
    </row>
    <row r="926" spans="2:18" s="6" customFormat="1" ht="13" x14ac:dyDescent="0.2">
      <c r="B926" s="1"/>
      <c r="C926" s="5"/>
      <c r="D926" s="5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7"/>
    </row>
    <row r="927" spans="2:18" s="6" customFormat="1" ht="13" x14ac:dyDescent="0.2">
      <c r="B927" s="1"/>
      <c r="C927" s="5"/>
      <c r="D927" s="5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7"/>
    </row>
    <row r="928" spans="2:18" s="6" customFormat="1" ht="13" x14ac:dyDescent="0.2">
      <c r="B928" s="1"/>
      <c r="C928" s="5"/>
      <c r="D928" s="5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7"/>
    </row>
    <row r="929" spans="2:18" s="6" customFormat="1" ht="13" x14ac:dyDescent="0.2">
      <c r="B929" s="1"/>
      <c r="C929" s="5"/>
      <c r="D929" s="5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7"/>
    </row>
    <row r="930" spans="2:18" s="6" customFormat="1" ht="13" x14ac:dyDescent="0.2">
      <c r="B930" s="1"/>
      <c r="C930" s="5"/>
      <c r="D930" s="5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7"/>
    </row>
    <row r="931" spans="2:18" s="6" customFormat="1" ht="13" x14ac:dyDescent="0.2">
      <c r="B931" s="1"/>
      <c r="C931" s="5"/>
      <c r="D931" s="5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7"/>
    </row>
    <row r="932" spans="2:18" s="6" customFormat="1" ht="13" x14ac:dyDescent="0.2">
      <c r="B932" s="1"/>
      <c r="C932" s="5"/>
      <c r="D932" s="5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7"/>
    </row>
    <row r="933" spans="2:18" s="6" customFormat="1" ht="13" x14ac:dyDescent="0.2">
      <c r="B933" s="1"/>
      <c r="C933" s="5"/>
      <c r="D933" s="5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7"/>
    </row>
    <row r="934" spans="2:18" s="6" customFormat="1" ht="13" x14ac:dyDescent="0.2">
      <c r="B934" s="1"/>
      <c r="C934" s="5"/>
      <c r="D934" s="5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7"/>
    </row>
    <row r="935" spans="2:18" s="6" customFormat="1" ht="13" x14ac:dyDescent="0.2">
      <c r="B935" s="1"/>
      <c r="C935" s="5"/>
      <c r="D935" s="5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7"/>
    </row>
    <row r="936" spans="2:18" s="6" customFormat="1" ht="13" x14ac:dyDescent="0.2">
      <c r="B936" s="1"/>
      <c r="C936" s="5"/>
      <c r="D936" s="5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7"/>
    </row>
    <row r="937" spans="2:18" s="6" customFormat="1" ht="13" x14ac:dyDescent="0.2">
      <c r="B937" s="1"/>
      <c r="C937" s="5"/>
      <c r="D937" s="5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7"/>
    </row>
    <row r="938" spans="2:18" s="6" customFormat="1" ht="13" x14ac:dyDescent="0.2">
      <c r="B938" s="1"/>
      <c r="C938" s="5"/>
      <c r="D938" s="5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7"/>
    </row>
    <row r="939" spans="2:18" s="6" customFormat="1" ht="13" x14ac:dyDescent="0.2">
      <c r="B939" s="1"/>
      <c r="C939" s="5"/>
      <c r="D939" s="5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7"/>
    </row>
    <row r="940" spans="2:18" s="6" customFormat="1" ht="13" x14ac:dyDescent="0.2">
      <c r="B940" s="1"/>
      <c r="C940" s="5"/>
      <c r="D940" s="5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7"/>
    </row>
    <row r="941" spans="2:18" s="6" customFormat="1" ht="13" x14ac:dyDescent="0.2">
      <c r="B941" s="1"/>
      <c r="C941" s="5"/>
      <c r="D941" s="5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7"/>
    </row>
    <row r="942" spans="2:18" s="6" customFormat="1" ht="13" x14ac:dyDescent="0.2">
      <c r="B942" s="1"/>
      <c r="C942" s="5"/>
      <c r="D942" s="5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7"/>
    </row>
    <row r="943" spans="2:18" s="6" customFormat="1" ht="13" x14ac:dyDescent="0.2">
      <c r="B943" s="1"/>
      <c r="C943" s="5"/>
      <c r="D943" s="5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7"/>
    </row>
    <row r="944" spans="2:18" s="6" customFormat="1" ht="13" x14ac:dyDescent="0.2">
      <c r="B944" s="1"/>
      <c r="C944" s="5"/>
      <c r="D944" s="5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7"/>
    </row>
    <row r="945" spans="2:18" s="6" customFormat="1" ht="13" x14ac:dyDescent="0.2">
      <c r="B945" s="1"/>
      <c r="C945" s="5"/>
      <c r="D945" s="5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7"/>
    </row>
    <row r="946" spans="2:18" s="6" customFormat="1" ht="13" x14ac:dyDescent="0.2">
      <c r="B946" s="1"/>
      <c r="C946" s="5"/>
      <c r="D946" s="5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7"/>
    </row>
    <row r="947" spans="2:18" s="6" customFormat="1" ht="13" x14ac:dyDescent="0.2">
      <c r="B947" s="1"/>
      <c r="C947" s="5"/>
      <c r="D947" s="5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7"/>
    </row>
    <row r="948" spans="2:18" s="6" customFormat="1" ht="13" x14ac:dyDescent="0.2">
      <c r="B948" s="1"/>
      <c r="C948" s="5"/>
      <c r="D948" s="5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7"/>
    </row>
    <row r="949" spans="2:18" s="6" customFormat="1" ht="13" x14ac:dyDescent="0.2">
      <c r="B949" s="1"/>
      <c r="C949" s="5"/>
      <c r="D949" s="5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7"/>
    </row>
    <row r="950" spans="2:18" s="6" customFormat="1" ht="13" x14ac:dyDescent="0.2">
      <c r="B950" s="1"/>
      <c r="C950" s="5"/>
      <c r="D950" s="5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7"/>
    </row>
    <row r="951" spans="2:18" s="6" customFormat="1" ht="13" x14ac:dyDescent="0.2">
      <c r="B951" s="1"/>
      <c r="C951" s="5"/>
      <c r="D951" s="5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7"/>
    </row>
    <row r="952" spans="2:18" s="6" customFormat="1" ht="13" x14ac:dyDescent="0.2">
      <c r="B952" s="1"/>
      <c r="C952" s="5"/>
      <c r="D952" s="5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7"/>
    </row>
    <row r="953" spans="2:18" s="6" customFormat="1" ht="13" x14ac:dyDescent="0.2">
      <c r="B953" s="1"/>
      <c r="C953" s="5"/>
      <c r="D953" s="5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7"/>
    </row>
    <row r="954" spans="2:18" s="6" customFormat="1" ht="13" x14ac:dyDescent="0.2">
      <c r="B954" s="1"/>
      <c r="C954" s="5"/>
      <c r="D954" s="5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7"/>
    </row>
    <row r="955" spans="2:18" s="6" customFormat="1" ht="13" x14ac:dyDescent="0.2">
      <c r="B955" s="1"/>
      <c r="C955" s="5"/>
      <c r="D955" s="5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7"/>
    </row>
    <row r="956" spans="2:18" s="6" customFormat="1" ht="13" x14ac:dyDescent="0.2">
      <c r="B956" s="1"/>
      <c r="C956" s="5"/>
      <c r="D956" s="5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7"/>
    </row>
    <row r="957" spans="2:18" s="6" customFormat="1" ht="13" x14ac:dyDescent="0.2">
      <c r="B957" s="1"/>
      <c r="C957" s="5"/>
      <c r="D957" s="5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7"/>
    </row>
    <row r="958" spans="2:18" s="6" customFormat="1" ht="13" x14ac:dyDescent="0.2">
      <c r="B958" s="1"/>
      <c r="C958" s="5"/>
      <c r="D958" s="5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7"/>
    </row>
    <row r="959" spans="2:18" s="6" customFormat="1" ht="13" x14ac:dyDescent="0.2">
      <c r="B959" s="1"/>
      <c r="C959" s="5"/>
      <c r="D959" s="5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7"/>
    </row>
    <row r="960" spans="2:18" s="6" customFormat="1" ht="13" x14ac:dyDescent="0.2">
      <c r="B960" s="1"/>
      <c r="C960" s="5"/>
      <c r="D960" s="5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7"/>
    </row>
    <row r="961" spans="2:18" s="6" customFormat="1" ht="13" x14ac:dyDescent="0.2">
      <c r="B961" s="1"/>
      <c r="C961" s="5"/>
      <c r="D961" s="5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7"/>
    </row>
    <row r="962" spans="2:18" s="6" customFormat="1" ht="13" x14ac:dyDescent="0.2">
      <c r="B962" s="1"/>
      <c r="C962" s="5"/>
      <c r="D962" s="5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7"/>
    </row>
    <row r="963" spans="2:18" s="6" customFormat="1" ht="13" x14ac:dyDescent="0.2">
      <c r="B963" s="1"/>
      <c r="C963" s="5"/>
      <c r="D963" s="5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7"/>
    </row>
    <row r="964" spans="2:18" s="6" customFormat="1" ht="13" x14ac:dyDescent="0.2">
      <c r="B964" s="1"/>
      <c r="C964" s="5"/>
      <c r="D964" s="5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7"/>
    </row>
    <row r="965" spans="2:18" s="6" customFormat="1" ht="13" x14ac:dyDescent="0.2">
      <c r="B965" s="1"/>
      <c r="C965" s="5"/>
      <c r="D965" s="5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7"/>
    </row>
    <row r="966" spans="2:18" s="6" customFormat="1" ht="13" x14ac:dyDescent="0.2">
      <c r="B966" s="1"/>
      <c r="C966" s="5"/>
      <c r="D966" s="5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7"/>
    </row>
    <row r="967" spans="2:18" s="6" customFormat="1" ht="13" x14ac:dyDescent="0.2">
      <c r="B967" s="1"/>
      <c r="C967" s="5"/>
      <c r="D967" s="5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7"/>
    </row>
    <row r="968" spans="2:18" s="6" customFormat="1" ht="13" x14ac:dyDescent="0.2">
      <c r="B968" s="1"/>
      <c r="C968" s="5"/>
      <c r="D968" s="5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7"/>
    </row>
    <row r="969" spans="2:18" s="6" customFormat="1" ht="13" x14ac:dyDescent="0.2">
      <c r="B969" s="1"/>
      <c r="C969" s="5"/>
      <c r="D969" s="5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7"/>
    </row>
    <row r="970" spans="2:18" s="6" customFormat="1" ht="13" x14ac:dyDescent="0.2">
      <c r="B970" s="1"/>
      <c r="C970" s="5"/>
      <c r="D970" s="5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7"/>
    </row>
    <row r="971" spans="2:18" s="6" customFormat="1" ht="13" x14ac:dyDescent="0.2">
      <c r="B971" s="1"/>
      <c r="C971" s="5"/>
      <c r="D971" s="5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7"/>
    </row>
    <row r="972" spans="2:18" s="6" customFormat="1" ht="13" x14ac:dyDescent="0.2">
      <c r="B972" s="1"/>
      <c r="C972" s="5"/>
      <c r="D972" s="5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7"/>
    </row>
    <row r="973" spans="2:18" s="6" customFormat="1" ht="13" x14ac:dyDescent="0.2">
      <c r="B973" s="1"/>
      <c r="C973" s="5"/>
      <c r="D973" s="5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7"/>
    </row>
    <row r="974" spans="2:18" s="6" customFormat="1" ht="13" x14ac:dyDescent="0.2">
      <c r="B974" s="1"/>
      <c r="C974" s="5"/>
      <c r="D974" s="5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7"/>
    </row>
    <row r="975" spans="2:18" s="6" customFormat="1" ht="13" x14ac:dyDescent="0.2">
      <c r="B975" s="1"/>
      <c r="C975" s="5"/>
      <c r="D975" s="5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7"/>
    </row>
    <row r="976" spans="2:18" s="6" customFormat="1" ht="13" x14ac:dyDescent="0.2">
      <c r="B976" s="1"/>
      <c r="C976" s="5"/>
      <c r="D976" s="5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7"/>
    </row>
    <row r="977" spans="2:18" s="6" customFormat="1" ht="13" x14ac:dyDescent="0.2">
      <c r="B977" s="1"/>
      <c r="C977" s="5"/>
      <c r="D977" s="5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7"/>
    </row>
    <row r="978" spans="2:18" s="6" customFormat="1" ht="13" x14ac:dyDescent="0.2">
      <c r="B978" s="1"/>
      <c r="C978" s="5"/>
      <c r="D978" s="5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7"/>
    </row>
    <row r="979" spans="2:18" s="6" customFormat="1" ht="13" x14ac:dyDescent="0.2">
      <c r="B979" s="1"/>
      <c r="C979" s="5"/>
      <c r="D979" s="5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7"/>
    </row>
    <row r="980" spans="2:18" s="6" customFormat="1" ht="13" x14ac:dyDescent="0.2">
      <c r="B980" s="1"/>
      <c r="C980" s="5"/>
      <c r="D980" s="5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7"/>
    </row>
    <row r="981" spans="2:18" s="6" customFormat="1" ht="13" x14ac:dyDescent="0.2">
      <c r="B981" s="1"/>
      <c r="C981" s="5"/>
      <c r="D981" s="5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7"/>
    </row>
    <row r="982" spans="2:18" s="6" customFormat="1" ht="13" x14ac:dyDescent="0.2">
      <c r="B982" s="1"/>
      <c r="C982" s="5"/>
      <c r="D982" s="5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7"/>
    </row>
    <row r="983" spans="2:18" s="6" customFormat="1" ht="13" x14ac:dyDescent="0.2">
      <c r="B983" s="1"/>
      <c r="C983" s="5"/>
      <c r="D983" s="5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7"/>
    </row>
    <row r="984" spans="2:18" s="6" customFormat="1" ht="13" x14ac:dyDescent="0.2">
      <c r="B984" s="1"/>
      <c r="C984" s="5"/>
      <c r="D984" s="5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7"/>
    </row>
    <row r="985" spans="2:18" s="6" customFormat="1" ht="13" x14ac:dyDescent="0.2">
      <c r="B985" s="1"/>
      <c r="C985" s="5"/>
      <c r="D985" s="5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7"/>
    </row>
    <row r="986" spans="2:18" s="6" customFormat="1" ht="13" x14ac:dyDescent="0.2">
      <c r="B986" s="1"/>
      <c r="C986" s="5"/>
      <c r="D986" s="5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7"/>
    </row>
    <row r="987" spans="2:18" s="6" customFormat="1" ht="13" x14ac:dyDescent="0.2">
      <c r="B987" s="1"/>
      <c r="C987" s="5"/>
      <c r="D987" s="5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7"/>
    </row>
    <row r="988" spans="2:18" s="6" customFormat="1" ht="13" x14ac:dyDescent="0.2">
      <c r="B988" s="1"/>
      <c r="C988" s="5"/>
      <c r="D988" s="5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7"/>
    </row>
    <row r="989" spans="2:18" s="6" customFormat="1" ht="13" x14ac:dyDescent="0.2">
      <c r="B989" s="1"/>
      <c r="C989" s="5"/>
      <c r="D989" s="5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7"/>
    </row>
    <row r="990" spans="2:18" s="6" customFormat="1" ht="13" x14ac:dyDescent="0.2">
      <c r="B990" s="1"/>
      <c r="C990" s="5"/>
      <c r="D990" s="5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7"/>
    </row>
    <row r="991" spans="2:18" s="6" customFormat="1" ht="13" x14ac:dyDescent="0.2">
      <c r="B991" s="1"/>
      <c r="C991" s="5"/>
      <c r="D991" s="5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7"/>
    </row>
    <row r="992" spans="2:18" s="6" customFormat="1" ht="13" x14ac:dyDescent="0.2">
      <c r="B992" s="1"/>
      <c r="C992" s="5"/>
      <c r="D992" s="5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7"/>
    </row>
    <row r="993" spans="2:18" s="6" customFormat="1" ht="13" x14ac:dyDescent="0.2">
      <c r="B993" s="1"/>
      <c r="C993" s="5"/>
      <c r="D993" s="5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7"/>
    </row>
    <row r="994" spans="2:18" s="6" customFormat="1" ht="13" x14ac:dyDescent="0.2">
      <c r="B994" s="1"/>
      <c r="C994" s="5"/>
      <c r="D994" s="5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7"/>
    </row>
    <row r="995" spans="2:18" s="6" customFormat="1" ht="13" x14ac:dyDescent="0.2">
      <c r="B995" s="1"/>
      <c r="C995" s="5"/>
      <c r="D995" s="5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7"/>
    </row>
    <row r="996" spans="2:18" s="6" customFormat="1" ht="13" x14ac:dyDescent="0.2">
      <c r="B996" s="1"/>
      <c r="C996" s="5"/>
      <c r="D996" s="5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7"/>
    </row>
    <row r="997" spans="2:18" s="6" customFormat="1" ht="13" x14ac:dyDescent="0.2">
      <c r="B997" s="1"/>
      <c r="C997" s="5"/>
      <c r="D997" s="5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7"/>
    </row>
    <row r="998" spans="2:18" s="6" customFormat="1" ht="13" x14ac:dyDescent="0.2">
      <c r="B998" s="1"/>
      <c r="C998" s="5"/>
      <c r="D998" s="5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7"/>
    </row>
    <row r="999" spans="2:18" s="6" customFormat="1" ht="13" x14ac:dyDescent="0.2">
      <c r="B999" s="1"/>
      <c r="C999" s="5"/>
      <c r="D999" s="5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7"/>
    </row>
    <row r="1000" spans="2:18" s="6" customFormat="1" ht="13" x14ac:dyDescent="0.2">
      <c r="B1000" s="1"/>
      <c r="C1000" s="5"/>
      <c r="D1000" s="5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7"/>
    </row>
    <row r="1001" spans="2:18" s="6" customFormat="1" ht="13" x14ac:dyDescent="0.2">
      <c r="B1001" s="1"/>
      <c r="C1001" s="5"/>
      <c r="D1001" s="5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7"/>
    </row>
    <row r="1002" spans="2:18" s="6" customFormat="1" ht="13" x14ac:dyDescent="0.2">
      <c r="B1002" s="1"/>
      <c r="C1002" s="5"/>
      <c r="D1002" s="5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7"/>
    </row>
    <row r="1003" spans="2:18" s="6" customFormat="1" ht="13" x14ac:dyDescent="0.2">
      <c r="B1003" s="1"/>
      <c r="C1003" s="5"/>
      <c r="D1003" s="5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7"/>
    </row>
    <row r="1004" spans="2:18" s="6" customFormat="1" ht="13" x14ac:dyDescent="0.2">
      <c r="B1004" s="1"/>
      <c r="C1004" s="5"/>
      <c r="D1004" s="5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7"/>
    </row>
    <row r="1005" spans="2:18" s="6" customFormat="1" ht="13" x14ac:dyDescent="0.2">
      <c r="B1005" s="1"/>
      <c r="C1005" s="5"/>
      <c r="D1005" s="5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7"/>
    </row>
    <row r="1006" spans="2:18" s="6" customFormat="1" ht="13" x14ac:dyDescent="0.2">
      <c r="B1006" s="1"/>
      <c r="C1006" s="5"/>
      <c r="D1006" s="5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7"/>
    </row>
    <row r="1007" spans="2:18" s="6" customFormat="1" ht="13" x14ac:dyDescent="0.2">
      <c r="B1007" s="1"/>
      <c r="C1007" s="5"/>
      <c r="D1007" s="5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7"/>
    </row>
    <row r="1008" spans="2:18" s="6" customFormat="1" ht="13" x14ac:dyDescent="0.2">
      <c r="B1008" s="1"/>
      <c r="C1008" s="5"/>
      <c r="D1008" s="5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7"/>
    </row>
    <row r="1009" spans="2:18" s="6" customFormat="1" ht="13" x14ac:dyDescent="0.2">
      <c r="B1009" s="1"/>
      <c r="C1009" s="5"/>
      <c r="D1009" s="5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7"/>
    </row>
    <row r="1010" spans="2:18" s="6" customFormat="1" ht="13" x14ac:dyDescent="0.2">
      <c r="B1010" s="1"/>
      <c r="C1010" s="5"/>
      <c r="D1010" s="5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7"/>
    </row>
    <row r="1011" spans="2:18" s="6" customFormat="1" ht="13" x14ac:dyDescent="0.2">
      <c r="B1011" s="1"/>
      <c r="C1011" s="5"/>
      <c r="D1011" s="5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7"/>
    </row>
    <row r="1012" spans="2:18" s="6" customFormat="1" ht="13" x14ac:dyDescent="0.2">
      <c r="B1012" s="1"/>
      <c r="C1012" s="5"/>
      <c r="D1012" s="5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7"/>
    </row>
    <row r="1013" spans="2:18" s="6" customFormat="1" ht="13" x14ac:dyDescent="0.2">
      <c r="B1013" s="1"/>
      <c r="C1013" s="5"/>
      <c r="D1013" s="5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7"/>
    </row>
    <row r="1014" spans="2:18" s="6" customFormat="1" ht="13" x14ac:dyDescent="0.2">
      <c r="B1014" s="1"/>
      <c r="C1014" s="5"/>
      <c r="D1014" s="5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7"/>
    </row>
    <row r="1015" spans="2:18" s="6" customFormat="1" ht="13" x14ac:dyDescent="0.2">
      <c r="B1015" s="1"/>
      <c r="C1015" s="5"/>
      <c r="D1015" s="5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7"/>
    </row>
    <row r="1016" spans="2:18" s="6" customFormat="1" ht="13" x14ac:dyDescent="0.2">
      <c r="B1016" s="1"/>
      <c r="C1016" s="5"/>
      <c r="D1016" s="5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7"/>
    </row>
    <row r="1017" spans="2:18" s="6" customFormat="1" ht="13" x14ac:dyDescent="0.2">
      <c r="B1017" s="1"/>
      <c r="C1017" s="5"/>
      <c r="D1017" s="5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7"/>
    </row>
    <row r="1018" spans="2:18" s="6" customFormat="1" ht="13" x14ac:dyDescent="0.2">
      <c r="B1018" s="1"/>
      <c r="C1018" s="5"/>
      <c r="D1018" s="5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7"/>
    </row>
    <row r="1019" spans="2:18" s="6" customFormat="1" ht="13" x14ac:dyDescent="0.2">
      <c r="B1019" s="1"/>
      <c r="C1019" s="5"/>
      <c r="D1019" s="5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7"/>
    </row>
    <row r="1020" spans="2:18" s="6" customFormat="1" ht="13" x14ac:dyDescent="0.2">
      <c r="B1020" s="1"/>
      <c r="C1020" s="5"/>
      <c r="D1020" s="5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7"/>
    </row>
    <row r="1021" spans="2:18" s="6" customFormat="1" ht="13" x14ac:dyDescent="0.2">
      <c r="B1021" s="1"/>
      <c r="C1021" s="5"/>
      <c r="D1021" s="5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7"/>
    </row>
    <row r="1022" spans="2:18" s="6" customFormat="1" ht="13" x14ac:dyDescent="0.2">
      <c r="B1022" s="1"/>
      <c r="C1022" s="5"/>
      <c r="D1022" s="5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7"/>
    </row>
    <row r="1023" spans="2:18" s="6" customFormat="1" ht="13" x14ac:dyDescent="0.2">
      <c r="B1023" s="1"/>
      <c r="C1023" s="5"/>
      <c r="D1023" s="5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7"/>
    </row>
    <row r="1024" spans="2:18" s="6" customFormat="1" ht="13" x14ac:dyDescent="0.2">
      <c r="B1024" s="1"/>
      <c r="C1024" s="5"/>
      <c r="D1024" s="5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7"/>
    </row>
    <row r="1025" spans="2:18" s="6" customFormat="1" ht="13" x14ac:dyDescent="0.2">
      <c r="B1025" s="1"/>
      <c r="C1025" s="5"/>
      <c r="D1025" s="5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7"/>
    </row>
    <row r="1026" spans="2:18" s="6" customFormat="1" ht="13" x14ac:dyDescent="0.2">
      <c r="B1026" s="1"/>
      <c r="C1026" s="5"/>
      <c r="D1026" s="5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7"/>
    </row>
    <row r="1027" spans="2:18" s="6" customFormat="1" ht="13" x14ac:dyDescent="0.2">
      <c r="B1027" s="1"/>
      <c r="C1027" s="5"/>
      <c r="D1027" s="5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7"/>
    </row>
    <row r="1028" spans="2:18" s="6" customFormat="1" ht="13" x14ac:dyDescent="0.2">
      <c r="B1028" s="1"/>
      <c r="C1028" s="5"/>
      <c r="D1028" s="5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7"/>
    </row>
    <row r="1029" spans="2:18" s="6" customFormat="1" ht="13" x14ac:dyDescent="0.2">
      <c r="B1029" s="1"/>
      <c r="C1029" s="5"/>
      <c r="D1029" s="5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7"/>
    </row>
    <row r="1030" spans="2:18" s="6" customFormat="1" ht="13" x14ac:dyDescent="0.2">
      <c r="B1030" s="1"/>
      <c r="C1030" s="5"/>
      <c r="D1030" s="5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7"/>
    </row>
    <row r="1031" spans="2:18" s="6" customFormat="1" ht="13" x14ac:dyDescent="0.2">
      <c r="B1031" s="1"/>
      <c r="C1031" s="5"/>
      <c r="D1031" s="5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7"/>
    </row>
    <row r="1032" spans="2:18" s="6" customFormat="1" ht="13" x14ac:dyDescent="0.2">
      <c r="B1032" s="1"/>
      <c r="C1032" s="5"/>
      <c r="D1032" s="5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7"/>
    </row>
    <row r="1033" spans="2:18" s="6" customFormat="1" ht="13" x14ac:dyDescent="0.2">
      <c r="B1033" s="1"/>
      <c r="C1033" s="5"/>
      <c r="D1033" s="5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7"/>
    </row>
    <row r="1034" spans="2:18" s="6" customFormat="1" ht="13" x14ac:dyDescent="0.2">
      <c r="B1034" s="1"/>
      <c r="C1034" s="5"/>
      <c r="D1034" s="5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7"/>
    </row>
    <row r="1035" spans="2:18" s="6" customFormat="1" ht="13" x14ac:dyDescent="0.2">
      <c r="B1035" s="1"/>
      <c r="C1035" s="5"/>
      <c r="D1035" s="5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7"/>
    </row>
    <row r="1036" spans="2:18" s="6" customFormat="1" ht="13" x14ac:dyDescent="0.2">
      <c r="B1036" s="1"/>
      <c r="C1036" s="5"/>
      <c r="D1036" s="5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7"/>
    </row>
    <row r="1037" spans="2:18" s="6" customFormat="1" ht="13" x14ac:dyDescent="0.2">
      <c r="B1037" s="1"/>
      <c r="C1037" s="5"/>
      <c r="D1037" s="5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7"/>
    </row>
    <row r="1038" spans="2:18" s="6" customFormat="1" ht="13" x14ac:dyDescent="0.2">
      <c r="B1038" s="1"/>
      <c r="C1038" s="5"/>
      <c r="D1038" s="5"/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7"/>
    </row>
    <row r="1039" spans="2:18" s="6" customFormat="1" ht="13" x14ac:dyDescent="0.2">
      <c r="B1039" s="1"/>
      <c r="C1039" s="5"/>
      <c r="D1039" s="5"/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7"/>
    </row>
    <row r="1040" spans="2:18" s="6" customFormat="1" ht="13" x14ac:dyDescent="0.2">
      <c r="B1040" s="1"/>
      <c r="C1040" s="5"/>
      <c r="D1040" s="5"/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7"/>
    </row>
    <row r="1041" spans="2:18" s="6" customFormat="1" ht="13" x14ac:dyDescent="0.2">
      <c r="B1041" s="1"/>
      <c r="C1041" s="5"/>
      <c r="D1041" s="5"/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7"/>
    </row>
    <row r="1042" spans="2:18" s="6" customFormat="1" ht="13" x14ac:dyDescent="0.2">
      <c r="B1042" s="1"/>
      <c r="C1042" s="5"/>
      <c r="D1042" s="5"/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7"/>
    </row>
    <row r="1043" spans="2:18" s="6" customFormat="1" ht="13" x14ac:dyDescent="0.2">
      <c r="B1043" s="1"/>
      <c r="C1043" s="5"/>
      <c r="D1043" s="5"/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7"/>
    </row>
    <row r="1044" spans="2:18" s="6" customFormat="1" ht="13" x14ac:dyDescent="0.2">
      <c r="B1044" s="1"/>
      <c r="C1044" s="5"/>
      <c r="D1044" s="5"/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7"/>
    </row>
    <row r="1045" spans="2:18" s="6" customFormat="1" ht="13" x14ac:dyDescent="0.2">
      <c r="B1045" s="1"/>
      <c r="C1045" s="5"/>
      <c r="D1045" s="5"/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7"/>
    </row>
    <row r="1046" spans="2:18" s="6" customFormat="1" ht="13" x14ac:dyDescent="0.2">
      <c r="B1046" s="1"/>
      <c r="C1046" s="5"/>
      <c r="D1046" s="5"/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7"/>
    </row>
    <row r="1047" spans="2:18" s="6" customFormat="1" ht="13" x14ac:dyDescent="0.2">
      <c r="B1047" s="1"/>
      <c r="C1047" s="5"/>
      <c r="D1047" s="5"/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7"/>
    </row>
    <row r="1048" spans="2:18" s="6" customFormat="1" ht="13" x14ac:dyDescent="0.2">
      <c r="B1048" s="1"/>
      <c r="C1048" s="5"/>
      <c r="D1048" s="5"/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7"/>
    </row>
    <row r="1049" spans="2:18" s="6" customFormat="1" ht="13" x14ac:dyDescent="0.2">
      <c r="B1049" s="1"/>
      <c r="C1049" s="5"/>
      <c r="D1049" s="5"/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7"/>
    </row>
    <row r="1050" spans="2:18" s="6" customFormat="1" ht="13" x14ac:dyDescent="0.2">
      <c r="B1050" s="1"/>
      <c r="C1050" s="5"/>
      <c r="D1050" s="5"/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7"/>
    </row>
    <row r="1051" spans="2:18" s="6" customFormat="1" ht="13" x14ac:dyDescent="0.2">
      <c r="B1051" s="1"/>
      <c r="C1051" s="5"/>
      <c r="D1051" s="5"/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7"/>
    </row>
    <row r="1052" spans="2:18" s="6" customFormat="1" ht="13" x14ac:dyDescent="0.2">
      <c r="B1052" s="1"/>
      <c r="C1052" s="5"/>
      <c r="D1052" s="5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7"/>
    </row>
    <row r="1053" spans="2:18" s="6" customFormat="1" ht="13" x14ac:dyDescent="0.2">
      <c r="B1053" s="1"/>
      <c r="C1053" s="5"/>
      <c r="D1053" s="5"/>
      <c r="E1053" s="39"/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7"/>
    </row>
    <row r="1054" spans="2:18" s="6" customFormat="1" ht="13" x14ac:dyDescent="0.2">
      <c r="B1054" s="1"/>
      <c r="C1054" s="5"/>
      <c r="D1054" s="5"/>
      <c r="E1054" s="39"/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7"/>
    </row>
    <row r="1055" spans="2:18" s="6" customFormat="1" ht="13" x14ac:dyDescent="0.2">
      <c r="B1055" s="1"/>
      <c r="C1055" s="5"/>
      <c r="D1055" s="5"/>
      <c r="E1055" s="39"/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7"/>
    </row>
    <row r="1056" spans="2:18" s="6" customFormat="1" ht="13" x14ac:dyDescent="0.2">
      <c r="B1056" s="1"/>
      <c r="C1056" s="5"/>
      <c r="D1056" s="5"/>
      <c r="E1056" s="39"/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7"/>
    </row>
    <row r="1057" spans="2:18" s="6" customFormat="1" ht="13" x14ac:dyDescent="0.2">
      <c r="B1057" s="1"/>
      <c r="C1057" s="5"/>
      <c r="D1057" s="5"/>
      <c r="E1057" s="39"/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7"/>
    </row>
    <row r="1058" spans="2:18" s="6" customFormat="1" ht="13" x14ac:dyDescent="0.2">
      <c r="B1058" s="1"/>
      <c r="C1058" s="5"/>
      <c r="D1058" s="5"/>
      <c r="E1058" s="39"/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7"/>
    </row>
    <row r="1059" spans="2:18" s="6" customFormat="1" ht="13" x14ac:dyDescent="0.2">
      <c r="B1059" s="1"/>
      <c r="C1059" s="5"/>
      <c r="D1059" s="5"/>
      <c r="E1059" s="39"/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7"/>
    </row>
    <row r="1060" spans="2:18" s="6" customFormat="1" ht="13" x14ac:dyDescent="0.2">
      <c r="B1060" s="1"/>
      <c r="C1060" s="5"/>
      <c r="D1060" s="5"/>
      <c r="E1060" s="39"/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7"/>
    </row>
    <row r="1061" spans="2:18" s="6" customFormat="1" ht="13" x14ac:dyDescent="0.2">
      <c r="B1061" s="1"/>
      <c r="C1061" s="5"/>
      <c r="D1061" s="5"/>
      <c r="E1061" s="39"/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7"/>
    </row>
    <row r="1062" spans="2:18" s="6" customFormat="1" ht="13" x14ac:dyDescent="0.2">
      <c r="B1062" s="1"/>
      <c r="C1062" s="5"/>
      <c r="D1062" s="5"/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7"/>
    </row>
    <row r="1063" spans="2:18" s="6" customFormat="1" ht="13" x14ac:dyDescent="0.2">
      <c r="B1063" s="1"/>
      <c r="C1063" s="5"/>
      <c r="D1063" s="5"/>
      <c r="E1063" s="39"/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7"/>
    </row>
    <row r="1064" spans="2:18" s="6" customFormat="1" ht="13" x14ac:dyDescent="0.2">
      <c r="B1064" s="1"/>
      <c r="C1064" s="5"/>
      <c r="D1064" s="5"/>
      <c r="E1064" s="39"/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7"/>
    </row>
    <row r="1065" spans="2:18" s="6" customFormat="1" ht="13" x14ac:dyDescent="0.2">
      <c r="B1065" s="1"/>
      <c r="C1065" s="5"/>
      <c r="D1065" s="5"/>
      <c r="E1065" s="39"/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7"/>
    </row>
    <row r="1066" spans="2:18" s="6" customFormat="1" ht="13" x14ac:dyDescent="0.2">
      <c r="B1066" s="1"/>
      <c r="C1066" s="5"/>
      <c r="D1066" s="5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7"/>
    </row>
    <row r="1067" spans="2:18" s="6" customFormat="1" ht="13" x14ac:dyDescent="0.2">
      <c r="B1067" s="1"/>
      <c r="C1067" s="5"/>
      <c r="D1067" s="5"/>
      <c r="E1067" s="39"/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7"/>
    </row>
    <row r="1068" spans="2:18" s="6" customFormat="1" ht="13" x14ac:dyDescent="0.2">
      <c r="B1068" s="1"/>
      <c r="C1068" s="5"/>
      <c r="D1068" s="5"/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7"/>
    </row>
    <row r="1069" spans="2:18" s="6" customFormat="1" ht="13" x14ac:dyDescent="0.2">
      <c r="B1069" s="1"/>
      <c r="C1069" s="5"/>
      <c r="D1069" s="5"/>
      <c r="E1069" s="39"/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7"/>
    </row>
    <row r="1070" spans="2:18" s="6" customFormat="1" ht="13" x14ac:dyDescent="0.2">
      <c r="B1070" s="1"/>
      <c r="C1070" s="5"/>
      <c r="D1070" s="5"/>
      <c r="E1070" s="39"/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7"/>
    </row>
    <row r="1071" spans="2:18" s="6" customFormat="1" ht="13" x14ac:dyDescent="0.2">
      <c r="B1071" s="1"/>
      <c r="C1071" s="5"/>
      <c r="D1071" s="5"/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7"/>
    </row>
    <row r="1072" spans="2:18" s="6" customFormat="1" ht="13" x14ac:dyDescent="0.2">
      <c r="B1072" s="1"/>
      <c r="C1072" s="5"/>
      <c r="D1072" s="5"/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7"/>
    </row>
    <row r="1073" spans="2:18" s="6" customFormat="1" ht="13" x14ac:dyDescent="0.2">
      <c r="B1073" s="1"/>
      <c r="C1073" s="5"/>
      <c r="D1073" s="5"/>
      <c r="E1073" s="39"/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7"/>
    </row>
    <row r="1074" spans="2:18" s="6" customFormat="1" ht="13" x14ac:dyDescent="0.2">
      <c r="B1074" s="1"/>
      <c r="C1074" s="5"/>
      <c r="D1074" s="5"/>
      <c r="E1074" s="39"/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7"/>
    </row>
    <row r="1075" spans="2:18" s="6" customFormat="1" ht="13" x14ac:dyDescent="0.2">
      <c r="B1075" s="1"/>
      <c r="C1075" s="5"/>
      <c r="D1075" s="5"/>
      <c r="E1075" s="39"/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7"/>
    </row>
    <row r="1076" spans="2:18" s="6" customFormat="1" ht="13" x14ac:dyDescent="0.2">
      <c r="B1076" s="1"/>
      <c r="C1076" s="5"/>
      <c r="D1076" s="5"/>
      <c r="E1076" s="39"/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7"/>
    </row>
    <row r="1077" spans="2:18" s="6" customFormat="1" ht="13" x14ac:dyDescent="0.2">
      <c r="B1077" s="1"/>
      <c r="C1077" s="5"/>
      <c r="D1077" s="5"/>
      <c r="E1077" s="39"/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7"/>
    </row>
    <row r="1078" spans="2:18" s="6" customFormat="1" ht="13" x14ac:dyDescent="0.2">
      <c r="B1078" s="1"/>
      <c r="C1078" s="5"/>
      <c r="D1078" s="5"/>
      <c r="E1078" s="39"/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7"/>
    </row>
    <row r="1079" spans="2:18" s="6" customFormat="1" ht="13" x14ac:dyDescent="0.2">
      <c r="B1079" s="1"/>
      <c r="C1079" s="5"/>
      <c r="D1079" s="5"/>
      <c r="E1079" s="39"/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7"/>
    </row>
    <row r="1080" spans="2:18" s="6" customFormat="1" ht="13" x14ac:dyDescent="0.2">
      <c r="B1080" s="1"/>
      <c r="C1080" s="5"/>
      <c r="D1080" s="5"/>
      <c r="E1080" s="39"/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7"/>
    </row>
    <row r="1081" spans="2:18" s="6" customFormat="1" ht="13" x14ac:dyDescent="0.2">
      <c r="B1081" s="1"/>
      <c r="C1081" s="5"/>
      <c r="D1081" s="5"/>
      <c r="E1081" s="39"/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7"/>
    </row>
    <row r="1082" spans="2:18" s="6" customFormat="1" ht="13" x14ac:dyDescent="0.2">
      <c r="B1082" s="1"/>
      <c r="C1082" s="5"/>
      <c r="D1082" s="5"/>
      <c r="E1082" s="39"/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7"/>
    </row>
    <row r="1083" spans="2:18" s="6" customFormat="1" ht="13" x14ac:dyDescent="0.2">
      <c r="B1083" s="1"/>
      <c r="C1083" s="5"/>
      <c r="D1083" s="5"/>
      <c r="E1083" s="39"/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7"/>
    </row>
    <row r="1084" spans="2:18" s="6" customFormat="1" ht="13" x14ac:dyDescent="0.2">
      <c r="B1084" s="1"/>
      <c r="C1084" s="5"/>
      <c r="D1084" s="5"/>
      <c r="E1084" s="39"/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7"/>
    </row>
    <row r="1085" spans="2:18" s="6" customFormat="1" ht="13" x14ac:dyDescent="0.2">
      <c r="B1085" s="1"/>
      <c r="C1085" s="5"/>
      <c r="D1085" s="5"/>
      <c r="E1085" s="39"/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7"/>
    </row>
    <row r="1086" spans="2:18" s="6" customFormat="1" ht="13" x14ac:dyDescent="0.2">
      <c r="B1086" s="1"/>
      <c r="C1086" s="5"/>
      <c r="D1086" s="5"/>
      <c r="E1086" s="39"/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7"/>
    </row>
    <row r="1087" spans="2:18" s="6" customFormat="1" ht="13" x14ac:dyDescent="0.2">
      <c r="B1087" s="1"/>
      <c r="C1087" s="5"/>
      <c r="D1087" s="5"/>
      <c r="E1087" s="39"/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7"/>
    </row>
    <row r="1088" spans="2:18" s="6" customFormat="1" ht="13" x14ac:dyDescent="0.2">
      <c r="B1088" s="1"/>
      <c r="C1088" s="5"/>
      <c r="D1088" s="5"/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7"/>
    </row>
    <row r="1089" spans="2:18" s="6" customFormat="1" ht="13" x14ac:dyDescent="0.2">
      <c r="B1089" s="1"/>
      <c r="C1089" s="5"/>
      <c r="D1089" s="5"/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7"/>
    </row>
    <row r="1090" spans="2:18" s="6" customFormat="1" ht="13" x14ac:dyDescent="0.2">
      <c r="B1090" s="1"/>
      <c r="C1090" s="5"/>
      <c r="D1090" s="5"/>
      <c r="E1090" s="39"/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7"/>
    </row>
    <row r="1091" spans="2:18" s="6" customFormat="1" ht="13" x14ac:dyDescent="0.2">
      <c r="B1091" s="1"/>
      <c r="C1091" s="5"/>
      <c r="D1091" s="5"/>
      <c r="E1091" s="39"/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7"/>
    </row>
    <row r="1092" spans="2:18" s="6" customFormat="1" ht="13" x14ac:dyDescent="0.2">
      <c r="B1092" s="1"/>
      <c r="C1092" s="5"/>
      <c r="D1092" s="5"/>
      <c r="E1092" s="39"/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7"/>
    </row>
    <row r="1093" spans="2:18" s="6" customFormat="1" ht="13" x14ac:dyDescent="0.2">
      <c r="B1093" s="1"/>
      <c r="C1093" s="5"/>
      <c r="D1093" s="5"/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7"/>
    </row>
    <row r="1094" spans="2:18" s="6" customFormat="1" ht="13" x14ac:dyDescent="0.2">
      <c r="B1094" s="1"/>
      <c r="C1094" s="5"/>
      <c r="D1094" s="5"/>
      <c r="E1094" s="39"/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7"/>
    </row>
    <row r="1095" spans="2:18" s="6" customFormat="1" ht="13" x14ac:dyDescent="0.2">
      <c r="B1095" s="1"/>
      <c r="C1095" s="5"/>
      <c r="D1095" s="5"/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7"/>
    </row>
    <row r="1096" spans="2:18" s="6" customFormat="1" ht="13" x14ac:dyDescent="0.2">
      <c r="B1096" s="1"/>
      <c r="C1096" s="5"/>
      <c r="D1096" s="5"/>
      <c r="E1096" s="39"/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7"/>
    </row>
    <row r="1097" spans="2:18" s="6" customFormat="1" ht="13" x14ac:dyDescent="0.2">
      <c r="B1097" s="1"/>
      <c r="C1097" s="5"/>
      <c r="D1097" s="5"/>
      <c r="E1097" s="39"/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7"/>
    </row>
    <row r="1098" spans="2:18" s="6" customFormat="1" ht="13" x14ac:dyDescent="0.2">
      <c r="B1098" s="1"/>
      <c r="C1098" s="5"/>
      <c r="D1098" s="5"/>
      <c r="E1098" s="39"/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7"/>
    </row>
    <row r="1099" spans="2:18" s="6" customFormat="1" ht="13" x14ac:dyDescent="0.2">
      <c r="B1099" s="1"/>
      <c r="C1099" s="5"/>
      <c r="D1099" s="5"/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7"/>
    </row>
    <row r="1100" spans="2:18" s="6" customFormat="1" ht="13" x14ac:dyDescent="0.2">
      <c r="B1100" s="1"/>
      <c r="C1100" s="5"/>
      <c r="D1100" s="5"/>
      <c r="E1100" s="39"/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7"/>
    </row>
    <row r="1101" spans="2:18" s="6" customFormat="1" ht="13" x14ac:dyDescent="0.2">
      <c r="B1101" s="1"/>
      <c r="C1101" s="5"/>
      <c r="D1101" s="5"/>
      <c r="E1101" s="39"/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7"/>
    </row>
    <row r="1102" spans="2:18" s="6" customFormat="1" ht="13" x14ac:dyDescent="0.2">
      <c r="B1102" s="1"/>
      <c r="C1102" s="5"/>
      <c r="D1102" s="5"/>
      <c r="E1102" s="39"/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7"/>
    </row>
    <row r="1103" spans="2:18" s="6" customFormat="1" ht="13" x14ac:dyDescent="0.2">
      <c r="B1103" s="1"/>
      <c r="C1103" s="5"/>
      <c r="D1103" s="5"/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7"/>
    </row>
    <row r="1104" spans="2:18" s="6" customFormat="1" ht="13" x14ac:dyDescent="0.2">
      <c r="B1104" s="1"/>
      <c r="C1104" s="5"/>
      <c r="D1104" s="5"/>
      <c r="E1104" s="39"/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7"/>
    </row>
    <row r="1105" spans="2:18" s="6" customFormat="1" ht="13" x14ac:dyDescent="0.2">
      <c r="B1105" s="1"/>
      <c r="C1105" s="5"/>
      <c r="D1105" s="5"/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7"/>
    </row>
    <row r="1106" spans="2:18" s="6" customFormat="1" ht="13" x14ac:dyDescent="0.2">
      <c r="B1106" s="1"/>
      <c r="C1106" s="5"/>
      <c r="D1106" s="5"/>
      <c r="E1106" s="39"/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7"/>
    </row>
    <row r="1107" spans="2:18" s="6" customFormat="1" ht="13" x14ac:dyDescent="0.2">
      <c r="B1107" s="1"/>
      <c r="C1107" s="5"/>
      <c r="D1107" s="5"/>
      <c r="E1107" s="39"/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7"/>
    </row>
    <row r="1108" spans="2:18" s="6" customFormat="1" ht="13" x14ac:dyDescent="0.2">
      <c r="B1108" s="1"/>
      <c r="C1108" s="5"/>
      <c r="D1108" s="5"/>
      <c r="E1108" s="39"/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7"/>
    </row>
    <row r="1109" spans="2:18" s="6" customFormat="1" ht="13" x14ac:dyDescent="0.2">
      <c r="B1109" s="1"/>
      <c r="C1109" s="5"/>
      <c r="D1109" s="5"/>
      <c r="E1109" s="39"/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7"/>
    </row>
    <row r="1110" spans="2:18" s="6" customFormat="1" ht="13" x14ac:dyDescent="0.2">
      <c r="B1110" s="1"/>
      <c r="C1110" s="5"/>
      <c r="D1110" s="5"/>
      <c r="E1110" s="39"/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7"/>
    </row>
    <row r="1111" spans="2:18" s="6" customFormat="1" ht="13" x14ac:dyDescent="0.2">
      <c r="B1111" s="1"/>
      <c r="C1111" s="5"/>
      <c r="D1111" s="5"/>
      <c r="E1111" s="39"/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7"/>
    </row>
    <row r="1112" spans="2:18" s="6" customFormat="1" ht="13" x14ac:dyDescent="0.2">
      <c r="B1112" s="1"/>
      <c r="C1112" s="5"/>
      <c r="D1112" s="5"/>
      <c r="E1112" s="39"/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7"/>
    </row>
    <row r="1113" spans="2:18" s="6" customFormat="1" ht="13" x14ac:dyDescent="0.2">
      <c r="B1113" s="1"/>
      <c r="C1113" s="5"/>
      <c r="D1113" s="5"/>
      <c r="E1113" s="39"/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7"/>
    </row>
    <row r="1114" spans="2:18" s="6" customFormat="1" ht="13" x14ac:dyDescent="0.2">
      <c r="B1114" s="1"/>
      <c r="C1114" s="5"/>
      <c r="D1114" s="5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7"/>
    </row>
    <row r="1115" spans="2:18" s="6" customFormat="1" ht="13" x14ac:dyDescent="0.2">
      <c r="B1115" s="1"/>
      <c r="C1115" s="5"/>
      <c r="D1115" s="5"/>
      <c r="E1115" s="39"/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7"/>
    </row>
    <row r="1116" spans="2:18" s="6" customFormat="1" ht="13" x14ac:dyDescent="0.2">
      <c r="B1116" s="1"/>
      <c r="C1116" s="5"/>
      <c r="D1116" s="5"/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7"/>
    </row>
    <row r="1117" spans="2:18" s="6" customFormat="1" ht="13" x14ac:dyDescent="0.2">
      <c r="B1117" s="1"/>
      <c r="C1117" s="5"/>
      <c r="D1117" s="5"/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7"/>
    </row>
    <row r="1118" spans="2:18" s="6" customFormat="1" ht="13" x14ac:dyDescent="0.2">
      <c r="B1118" s="1"/>
      <c r="C1118" s="5"/>
      <c r="D1118" s="5"/>
      <c r="E1118" s="39"/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7"/>
    </row>
    <row r="1119" spans="2:18" s="6" customFormat="1" ht="13" x14ac:dyDescent="0.2">
      <c r="B1119" s="1"/>
      <c r="C1119" s="5"/>
      <c r="D1119" s="5"/>
      <c r="E1119" s="39"/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7"/>
    </row>
    <row r="1120" spans="2:18" s="6" customFormat="1" ht="13" x14ac:dyDescent="0.2">
      <c r="B1120" s="1"/>
      <c r="C1120" s="5"/>
      <c r="D1120" s="5"/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7"/>
    </row>
    <row r="1121" spans="2:18" s="6" customFormat="1" ht="13" x14ac:dyDescent="0.2">
      <c r="B1121" s="1"/>
      <c r="C1121" s="5"/>
      <c r="D1121" s="5"/>
      <c r="E1121" s="39"/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7"/>
    </row>
    <row r="1122" spans="2:18" s="6" customFormat="1" ht="13" x14ac:dyDescent="0.2">
      <c r="B1122" s="1"/>
      <c r="C1122" s="5"/>
      <c r="D1122" s="5"/>
      <c r="E1122" s="39"/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7"/>
    </row>
    <row r="1123" spans="2:18" s="6" customFormat="1" ht="13" x14ac:dyDescent="0.2">
      <c r="B1123" s="1"/>
      <c r="C1123" s="5"/>
      <c r="D1123" s="5"/>
      <c r="E1123" s="39"/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7"/>
    </row>
    <row r="1124" spans="2:18" s="6" customFormat="1" ht="13" x14ac:dyDescent="0.2">
      <c r="B1124" s="1"/>
      <c r="C1124" s="5"/>
      <c r="D1124" s="5"/>
      <c r="E1124" s="39"/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7"/>
    </row>
    <row r="1125" spans="2:18" s="6" customFormat="1" ht="13" x14ac:dyDescent="0.2">
      <c r="B1125" s="1"/>
      <c r="C1125" s="5"/>
      <c r="D1125" s="5"/>
      <c r="E1125" s="39"/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7"/>
    </row>
    <row r="1126" spans="2:18" s="6" customFormat="1" ht="13" x14ac:dyDescent="0.2">
      <c r="B1126" s="1"/>
      <c r="C1126" s="5"/>
      <c r="D1126" s="5"/>
      <c r="E1126" s="39"/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7"/>
    </row>
    <row r="1127" spans="2:18" s="6" customFormat="1" ht="13" x14ac:dyDescent="0.2">
      <c r="B1127" s="1"/>
      <c r="C1127" s="5"/>
      <c r="D1127" s="5"/>
      <c r="E1127" s="39"/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7"/>
    </row>
    <row r="1128" spans="2:18" s="6" customFormat="1" ht="13" x14ac:dyDescent="0.2">
      <c r="B1128" s="1"/>
      <c r="C1128" s="5"/>
      <c r="D1128" s="5"/>
      <c r="E1128" s="39"/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7"/>
    </row>
    <row r="1129" spans="2:18" s="6" customFormat="1" ht="13" x14ac:dyDescent="0.2">
      <c r="B1129" s="1"/>
      <c r="C1129" s="5"/>
      <c r="D1129" s="5"/>
      <c r="E1129" s="39"/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7"/>
    </row>
    <row r="1130" spans="2:18" s="6" customFormat="1" ht="13" x14ac:dyDescent="0.2">
      <c r="B1130" s="1"/>
      <c r="C1130" s="5"/>
      <c r="D1130" s="5"/>
      <c r="E1130" s="39"/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7"/>
    </row>
    <row r="1131" spans="2:18" s="6" customFormat="1" ht="13" x14ac:dyDescent="0.2">
      <c r="B1131" s="1"/>
      <c r="C1131" s="5"/>
      <c r="D1131" s="5"/>
      <c r="E1131" s="39"/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7"/>
    </row>
    <row r="1132" spans="2:18" s="6" customFormat="1" ht="13" x14ac:dyDescent="0.2">
      <c r="B1132" s="1"/>
      <c r="C1132" s="5"/>
      <c r="D1132" s="5"/>
      <c r="E1132" s="39"/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7"/>
    </row>
    <row r="1133" spans="2:18" s="6" customFormat="1" ht="13" x14ac:dyDescent="0.2">
      <c r="B1133" s="1"/>
      <c r="C1133" s="5"/>
      <c r="D1133" s="5"/>
      <c r="E1133" s="39"/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7"/>
    </row>
    <row r="1134" spans="2:18" s="6" customFormat="1" ht="13" x14ac:dyDescent="0.2">
      <c r="B1134" s="1"/>
      <c r="C1134" s="5"/>
      <c r="D1134" s="5"/>
      <c r="E1134" s="39"/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7"/>
    </row>
    <row r="1135" spans="2:18" s="6" customFormat="1" ht="13" x14ac:dyDescent="0.2">
      <c r="B1135" s="1"/>
      <c r="C1135" s="5"/>
      <c r="D1135" s="5"/>
      <c r="E1135" s="39"/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7"/>
    </row>
    <row r="1136" spans="2:18" s="6" customFormat="1" ht="13" x14ac:dyDescent="0.2">
      <c r="B1136" s="1"/>
      <c r="C1136" s="5"/>
      <c r="D1136" s="5"/>
      <c r="E1136" s="39"/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7"/>
    </row>
    <row r="1137" spans="2:18" s="6" customFormat="1" ht="13" x14ac:dyDescent="0.2">
      <c r="B1137" s="1"/>
      <c r="C1137" s="5"/>
      <c r="D1137" s="5"/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7"/>
    </row>
    <row r="1138" spans="2:18" s="6" customFormat="1" ht="13" x14ac:dyDescent="0.2">
      <c r="B1138" s="1"/>
      <c r="C1138" s="5"/>
      <c r="D1138" s="5"/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7"/>
    </row>
    <row r="1139" spans="2:18" s="6" customFormat="1" ht="13" x14ac:dyDescent="0.2">
      <c r="B1139" s="1"/>
      <c r="C1139" s="5"/>
      <c r="D1139" s="5"/>
      <c r="E1139" s="39"/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7"/>
    </row>
    <row r="1140" spans="2:18" s="6" customFormat="1" ht="13" x14ac:dyDescent="0.2">
      <c r="B1140" s="1"/>
      <c r="C1140" s="5"/>
      <c r="D1140" s="5"/>
      <c r="E1140" s="39"/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7"/>
    </row>
    <row r="1141" spans="2:18" s="6" customFormat="1" ht="13" x14ac:dyDescent="0.2">
      <c r="B1141" s="1"/>
      <c r="C1141" s="5"/>
      <c r="D1141" s="5"/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7"/>
    </row>
    <row r="1142" spans="2:18" s="6" customFormat="1" ht="13" x14ac:dyDescent="0.2">
      <c r="B1142" s="1"/>
      <c r="C1142" s="5"/>
      <c r="D1142" s="5"/>
      <c r="E1142" s="39"/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7"/>
    </row>
    <row r="1143" spans="2:18" s="6" customFormat="1" ht="13" x14ac:dyDescent="0.2">
      <c r="B1143" s="1"/>
      <c r="C1143" s="5"/>
      <c r="D1143" s="5"/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7"/>
    </row>
    <row r="1144" spans="2:18" s="6" customFormat="1" ht="13" x14ac:dyDescent="0.2">
      <c r="B1144" s="1"/>
      <c r="C1144" s="5"/>
      <c r="D1144" s="5"/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7"/>
    </row>
    <row r="1145" spans="2:18" s="6" customFormat="1" ht="13" x14ac:dyDescent="0.2">
      <c r="B1145" s="1"/>
      <c r="C1145" s="5"/>
      <c r="D1145" s="5"/>
      <c r="E1145" s="39"/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7"/>
    </row>
    <row r="1146" spans="2:18" s="6" customFormat="1" ht="13" x14ac:dyDescent="0.2">
      <c r="B1146" s="1"/>
      <c r="C1146" s="5"/>
      <c r="D1146" s="5"/>
      <c r="E1146" s="39"/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7"/>
    </row>
    <row r="1147" spans="2:18" s="6" customFormat="1" ht="13" x14ac:dyDescent="0.2">
      <c r="B1147" s="1"/>
      <c r="C1147" s="5"/>
      <c r="D1147" s="5"/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7"/>
    </row>
    <row r="1148" spans="2:18" s="6" customFormat="1" ht="13" x14ac:dyDescent="0.2">
      <c r="B1148" s="1"/>
      <c r="C1148" s="5"/>
      <c r="D1148" s="5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7"/>
    </row>
    <row r="1149" spans="2:18" s="6" customFormat="1" ht="13" x14ac:dyDescent="0.2">
      <c r="B1149" s="1"/>
      <c r="C1149" s="5"/>
      <c r="D1149" s="5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7"/>
    </row>
    <row r="1150" spans="2:18" s="6" customFormat="1" ht="13" x14ac:dyDescent="0.2">
      <c r="B1150" s="1"/>
      <c r="C1150" s="5"/>
      <c r="D1150" s="5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7"/>
    </row>
    <row r="1151" spans="2:18" s="6" customFormat="1" ht="13" x14ac:dyDescent="0.2">
      <c r="B1151" s="1"/>
      <c r="C1151" s="5"/>
      <c r="D1151" s="5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7"/>
    </row>
    <row r="1152" spans="2:18" s="6" customFormat="1" ht="13" x14ac:dyDescent="0.2">
      <c r="B1152" s="1"/>
      <c r="C1152" s="5"/>
      <c r="D1152" s="5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7"/>
    </row>
    <row r="1153" spans="2:18" s="6" customFormat="1" ht="13" x14ac:dyDescent="0.2">
      <c r="B1153" s="1"/>
      <c r="C1153" s="5"/>
      <c r="D1153" s="5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7"/>
    </row>
    <row r="1154" spans="2:18" s="6" customFormat="1" ht="13" x14ac:dyDescent="0.2">
      <c r="B1154" s="1"/>
      <c r="C1154" s="5"/>
      <c r="D1154" s="5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7"/>
    </row>
    <row r="1155" spans="2:18" s="6" customFormat="1" ht="13" x14ac:dyDescent="0.2">
      <c r="B1155" s="1"/>
      <c r="C1155" s="5"/>
      <c r="D1155" s="5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7"/>
    </row>
    <row r="1156" spans="2:18" s="6" customFormat="1" ht="13" x14ac:dyDescent="0.2">
      <c r="B1156" s="1"/>
      <c r="C1156" s="5"/>
      <c r="D1156" s="5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7"/>
    </row>
    <row r="1157" spans="2:18" s="6" customFormat="1" ht="13" x14ac:dyDescent="0.2">
      <c r="B1157" s="1"/>
      <c r="C1157" s="5"/>
      <c r="D1157" s="5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7"/>
    </row>
    <row r="1158" spans="2:18" s="6" customFormat="1" ht="13" x14ac:dyDescent="0.2">
      <c r="B1158" s="1"/>
      <c r="C1158" s="5"/>
      <c r="D1158" s="5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7"/>
    </row>
    <row r="1159" spans="2:18" s="6" customFormat="1" ht="13" x14ac:dyDescent="0.2">
      <c r="B1159" s="1"/>
      <c r="C1159" s="5"/>
      <c r="D1159" s="5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7"/>
    </row>
    <row r="1160" spans="2:18" s="6" customFormat="1" ht="13" x14ac:dyDescent="0.2">
      <c r="B1160" s="1"/>
      <c r="C1160" s="5"/>
      <c r="D1160" s="5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7"/>
    </row>
    <row r="1161" spans="2:18" s="6" customFormat="1" ht="13" x14ac:dyDescent="0.2">
      <c r="B1161" s="1"/>
      <c r="C1161" s="5"/>
      <c r="D1161" s="5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7"/>
    </row>
    <row r="1162" spans="2:18" s="6" customFormat="1" ht="13" x14ac:dyDescent="0.2">
      <c r="B1162" s="1"/>
      <c r="C1162" s="5"/>
      <c r="D1162" s="5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7"/>
    </row>
    <row r="1163" spans="2:18" s="6" customFormat="1" ht="13" x14ac:dyDescent="0.2">
      <c r="B1163" s="1"/>
      <c r="C1163" s="5"/>
      <c r="D1163" s="5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7"/>
    </row>
    <row r="1164" spans="2:18" s="6" customFormat="1" ht="13" x14ac:dyDescent="0.2">
      <c r="B1164" s="1"/>
      <c r="C1164" s="5"/>
      <c r="D1164" s="5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7"/>
    </row>
    <row r="1165" spans="2:18" s="6" customFormat="1" ht="13" x14ac:dyDescent="0.2">
      <c r="B1165" s="1"/>
      <c r="C1165" s="5"/>
      <c r="D1165" s="5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7"/>
    </row>
    <row r="1166" spans="2:18" s="6" customFormat="1" ht="13" x14ac:dyDescent="0.2">
      <c r="B1166" s="1"/>
      <c r="C1166" s="5"/>
      <c r="D1166" s="5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7"/>
    </row>
    <row r="1167" spans="2:18" s="6" customFormat="1" ht="13" x14ac:dyDescent="0.2">
      <c r="B1167" s="1"/>
      <c r="C1167" s="5"/>
      <c r="D1167" s="5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7"/>
    </row>
    <row r="1168" spans="2:18" s="6" customFormat="1" ht="13" x14ac:dyDescent="0.2">
      <c r="B1168" s="1"/>
      <c r="C1168" s="5"/>
      <c r="D1168" s="5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7"/>
    </row>
    <row r="1169" spans="2:18" s="6" customFormat="1" ht="13" x14ac:dyDescent="0.2">
      <c r="B1169" s="1"/>
      <c r="C1169" s="5"/>
      <c r="D1169" s="5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7"/>
    </row>
    <row r="1170" spans="2:18" s="6" customFormat="1" ht="13" x14ac:dyDescent="0.2">
      <c r="B1170" s="1"/>
      <c r="C1170" s="5"/>
      <c r="D1170" s="5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7"/>
    </row>
    <row r="1171" spans="2:18" s="6" customFormat="1" ht="13" x14ac:dyDescent="0.2">
      <c r="B1171" s="1"/>
      <c r="C1171" s="5"/>
      <c r="D1171" s="5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7"/>
    </row>
    <row r="1172" spans="2:18" s="6" customFormat="1" ht="13" x14ac:dyDescent="0.2">
      <c r="B1172" s="1"/>
      <c r="C1172" s="5"/>
      <c r="D1172" s="5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7"/>
    </row>
    <row r="1173" spans="2:18" s="6" customFormat="1" ht="13" x14ac:dyDescent="0.2">
      <c r="B1173" s="1"/>
      <c r="C1173" s="5"/>
      <c r="D1173" s="5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7"/>
    </row>
    <row r="1174" spans="2:18" s="6" customFormat="1" ht="13" x14ac:dyDescent="0.2">
      <c r="B1174" s="1"/>
      <c r="C1174" s="5"/>
      <c r="D1174" s="5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7"/>
    </row>
    <row r="1175" spans="2:18" s="6" customFormat="1" ht="13" x14ac:dyDescent="0.2">
      <c r="B1175" s="1"/>
      <c r="C1175" s="5"/>
      <c r="D1175" s="5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7"/>
    </row>
    <row r="1176" spans="2:18" s="6" customFormat="1" ht="13" x14ac:dyDescent="0.2">
      <c r="B1176" s="1"/>
      <c r="C1176" s="5"/>
      <c r="D1176" s="5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7"/>
    </row>
    <row r="1177" spans="2:18" s="6" customFormat="1" ht="13" x14ac:dyDescent="0.2">
      <c r="B1177" s="1"/>
      <c r="C1177" s="5"/>
      <c r="D1177" s="5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7"/>
    </row>
    <row r="1178" spans="2:18" s="6" customFormat="1" ht="13" x14ac:dyDescent="0.2">
      <c r="B1178" s="1"/>
      <c r="C1178" s="5"/>
      <c r="D1178" s="5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7"/>
    </row>
    <row r="1179" spans="2:18" s="6" customFormat="1" ht="13" x14ac:dyDescent="0.2">
      <c r="B1179" s="1"/>
      <c r="C1179" s="5"/>
      <c r="D1179" s="5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7"/>
    </row>
    <row r="1180" spans="2:18" s="6" customFormat="1" ht="13" x14ac:dyDescent="0.2">
      <c r="B1180" s="1"/>
      <c r="C1180" s="5"/>
      <c r="D1180" s="5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7"/>
    </row>
    <row r="1181" spans="2:18" s="6" customFormat="1" ht="13" x14ac:dyDescent="0.2">
      <c r="B1181" s="1"/>
      <c r="C1181" s="5"/>
      <c r="D1181" s="5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7"/>
    </row>
    <row r="1182" spans="2:18" s="6" customFormat="1" ht="13" x14ac:dyDescent="0.2">
      <c r="B1182" s="1"/>
      <c r="C1182" s="5"/>
      <c r="D1182" s="5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7"/>
    </row>
    <row r="1183" spans="2:18" s="6" customFormat="1" ht="13" x14ac:dyDescent="0.2">
      <c r="B1183" s="1"/>
      <c r="C1183" s="5"/>
      <c r="D1183" s="5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7"/>
    </row>
    <row r="1184" spans="2:18" s="6" customFormat="1" ht="13" x14ac:dyDescent="0.2">
      <c r="B1184" s="1"/>
      <c r="C1184" s="5"/>
      <c r="D1184" s="5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7"/>
    </row>
    <row r="1185" spans="2:18" s="6" customFormat="1" ht="13" x14ac:dyDescent="0.2">
      <c r="B1185" s="1"/>
      <c r="C1185" s="5"/>
      <c r="D1185" s="5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7"/>
    </row>
    <row r="1186" spans="2:18" s="6" customFormat="1" ht="13" x14ac:dyDescent="0.2">
      <c r="B1186" s="1"/>
      <c r="C1186" s="5"/>
      <c r="D1186" s="5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7"/>
    </row>
    <row r="1187" spans="2:18" s="6" customFormat="1" ht="13" x14ac:dyDescent="0.2">
      <c r="B1187" s="1"/>
      <c r="C1187" s="5"/>
      <c r="D1187" s="5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7"/>
    </row>
    <row r="1188" spans="2:18" s="6" customFormat="1" ht="13" x14ac:dyDescent="0.2">
      <c r="B1188" s="1"/>
      <c r="C1188" s="5"/>
      <c r="D1188" s="5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7"/>
    </row>
    <row r="1189" spans="2:18" s="6" customFormat="1" ht="13" x14ac:dyDescent="0.2">
      <c r="B1189" s="1"/>
      <c r="C1189" s="5"/>
      <c r="D1189" s="5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7"/>
    </row>
    <row r="1190" spans="2:18" s="6" customFormat="1" ht="13" x14ac:dyDescent="0.2">
      <c r="B1190" s="1"/>
      <c r="C1190" s="5"/>
      <c r="D1190" s="5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7"/>
    </row>
    <row r="1191" spans="2:18" s="6" customFormat="1" ht="13" x14ac:dyDescent="0.2">
      <c r="B1191" s="1"/>
      <c r="C1191" s="5"/>
      <c r="D1191" s="5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7"/>
    </row>
    <row r="1192" spans="2:18" s="6" customFormat="1" ht="13" x14ac:dyDescent="0.2">
      <c r="B1192" s="1"/>
      <c r="C1192" s="5"/>
      <c r="D1192" s="5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7"/>
    </row>
    <row r="1193" spans="2:18" s="6" customFormat="1" ht="13" x14ac:dyDescent="0.2">
      <c r="B1193" s="1"/>
      <c r="C1193" s="5"/>
      <c r="D1193" s="5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7"/>
    </row>
    <row r="1194" spans="2:18" s="6" customFormat="1" ht="13" x14ac:dyDescent="0.2">
      <c r="B1194" s="1"/>
      <c r="C1194" s="5"/>
      <c r="D1194" s="5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7"/>
    </row>
    <row r="1195" spans="2:18" s="6" customFormat="1" ht="13" x14ac:dyDescent="0.2">
      <c r="B1195" s="1"/>
      <c r="C1195" s="5"/>
      <c r="D1195" s="5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7"/>
    </row>
    <row r="1196" spans="2:18" s="6" customFormat="1" ht="13" x14ac:dyDescent="0.2">
      <c r="B1196" s="1"/>
      <c r="C1196" s="5"/>
      <c r="D1196" s="5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7"/>
    </row>
    <row r="1197" spans="2:18" s="6" customFormat="1" ht="13" x14ac:dyDescent="0.2">
      <c r="B1197" s="1"/>
      <c r="C1197" s="5"/>
      <c r="D1197" s="5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7"/>
    </row>
    <row r="1198" spans="2:18" s="6" customFormat="1" ht="13" x14ac:dyDescent="0.2">
      <c r="B1198" s="1"/>
      <c r="C1198" s="5"/>
      <c r="D1198" s="5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7"/>
    </row>
    <row r="1199" spans="2:18" s="6" customFormat="1" ht="13" x14ac:dyDescent="0.2">
      <c r="B1199" s="1"/>
      <c r="C1199" s="5"/>
      <c r="D1199" s="5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7"/>
    </row>
    <row r="1200" spans="2:18" s="6" customFormat="1" ht="13" x14ac:dyDescent="0.2">
      <c r="B1200" s="1"/>
      <c r="C1200" s="5"/>
      <c r="D1200" s="5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7"/>
    </row>
    <row r="1201" spans="2:18" s="6" customFormat="1" ht="13" x14ac:dyDescent="0.2">
      <c r="B1201" s="1"/>
      <c r="C1201" s="5"/>
      <c r="D1201" s="5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7"/>
    </row>
    <row r="1202" spans="2:18" s="6" customFormat="1" ht="13" x14ac:dyDescent="0.2">
      <c r="B1202" s="1"/>
      <c r="C1202" s="5"/>
      <c r="D1202" s="5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7"/>
    </row>
    <row r="1203" spans="2:18" s="6" customFormat="1" ht="13" x14ac:dyDescent="0.2">
      <c r="B1203" s="1"/>
      <c r="C1203" s="5"/>
      <c r="D1203" s="5"/>
      <c r="E1203" s="39"/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7"/>
    </row>
    <row r="1204" spans="2:18" s="6" customFormat="1" ht="13" x14ac:dyDescent="0.2">
      <c r="B1204" s="1"/>
      <c r="C1204" s="5"/>
      <c r="D1204" s="5"/>
      <c r="E1204" s="39"/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7"/>
    </row>
    <row r="1205" spans="2:18" s="6" customFormat="1" ht="13" x14ac:dyDescent="0.2">
      <c r="B1205" s="1"/>
      <c r="C1205" s="5"/>
      <c r="D1205" s="5"/>
      <c r="E1205" s="39"/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7"/>
    </row>
    <row r="1206" spans="2:18" s="6" customFormat="1" ht="13" x14ac:dyDescent="0.2">
      <c r="B1206" s="1"/>
      <c r="C1206" s="5"/>
      <c r="D1206" s="5"/>
      <c r="E1206" s="39"/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7"/>
    </row>
    <row r="1207" spans="2:18" s="6" customFormat="1" ht="13" x14ac:dyDescent="0.2">
      <c r="B1207" s="1"/>
      <c r="C1207" s="5"/>
      <c r="D1207" s="5"/>
      <c r="E1207" s="39"/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7"/>
    </row>
    <row r="1208" spans="2:18" s="6" customFormat="1" ht="13" x14ac:dyDescent="0.2">
      <c r="B1208" s="1"/>
      <c r="C1208" s="5"/>
      <c r="D1208" s="5"/>
      <c r="E1208" s="39"/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7"/>
    </row>
    <row r="1209" spans="2:18" s="6" customFormat="1" ht="13" x14ac:dyDescent="0.2">
      <c r="B1209" s="1"/>
      <c r="C1209" s="5"/>
      <c r="D1209" s="5"/>
      <c r="E1209" s="39"/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7"/>
    </row>
    <row r="1210" spans="2:18" s="6" customFormat="1" ht="13" x14ac:dyDescent="0.2">
      <c r="B1210" s="1"/>
      <c r="C1210" s="5"/>
      <c r="D1210" s="5"/>
      <c r="E1210" s="39"/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7"/>
    </row>
    <row r="1211" spans="2:18" s="6" customFormat="1" ht="13" x14ac:dyDescent="0.2">
      <c r="B1211" s="1"/>
      <c r="C1211" s="5"/>
      <c r="D1211" s="5"/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7"/>
    </row>
    <row r="1212" spans="2:18" s="6" customFormat="1" ht="13" x14ac:dyDescent="0.2">
      <c r="B1212" s="1"/>
      <c r="C1212" s="5"/>
      <c r="D1212" s="5"/>
      <c r="E1212" s="39"/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7"/>
    </row>
    <row r="1213" spans="2:18" s="6" customFormat="1" ht="13" x14ac:dyDescent="0.2">
      <c r="B1213" s="1"/>
      <c r="C1213" s="5"/>
      <c r="D1213" s="5"/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7"/>
    </row>
    <row r="1214" spans="2:18" s="6" customFormat="1" ht="13" x14ac:dyDescent="0.2">
      <c r="B1214" s="1"/>
      <c r="C1214" s="5"/>
      <c r="D1214" s="5"/>
      <c r="E1214" s="39"/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7"/>
    </row>
    <row r="1215" spans="2:18" s="6" customFormat="1" ht="13" x14ac:dyDescent="0.2">
      <c r="B1215" s="1"/>
      <c r="C1215" s="5"/>
      <c r="D1215" s="5"/>
      <c r="E1215" s="39"/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7"/>
    </row>
    <row r="1216" spans="2:18" s="6" customFormat="1" ht="13" x14ac:dyDescent="0.2">
      <c r="B1216" s="1"/>
      <c r="C1216" s="5"/>
      <c r="D1216" s="5"/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7"/>
    </row>
    <row r="1217" spans="2:18" s="6" customFormat="1" ht="13" x14ac:dyDescent="0.2">
      <c r="B1217" s="1"/>
      <c r="C1217" s="5"/>
      <c r="D1217" s="5"/>
      <c r="E1217" s="39"/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7"/>
    </row>
    <row r="1218" spans="2:18" s="6" customFormat="1" ht="13" x14ac:dyDescent="0.2">
      <c r="B1218" s="1"/>
      <c r="C1218" s="5"/>
      <c r="D1218" s="5"/>
      <c r="E1218" s="39"/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7"/>
    </row>
    <row r="1219" spans="2:18" s="6" customFormat="1" ht="13" x14ac:dyDescent="0.2">
      <c r="B1219" s="1"/>
      <c r="C1219" s="5"/>
      <c r="D1219" s="5"/>
      <c r="E1219" s="39"/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7"/>
    </row>
    <row r="1220" spans="2:18" s="6" customFormat="1" ht="13" x14ac:dyDescent="0.2">
      <c r="B1220" s="1"/>
      <c r="C1220" s="5"/>
      <c r="D1220" s="5"/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7"/>
    </row>
    <row r="1221" spans="2:18" s="6" customFormat="1" ht="13" x14ac:dyDescent="0.2">
      <c r="B1221" s="1"/>
      <c r="C1221" s="5"/>
      <c r="D1221" s="5"/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7"/>
    </row>
    <row r="1222" spans="2:18" s="6" customFormat="1" ht="13" x14ac:dyDescent="0.2">
      <c r="B1222" s="1"/>
      <c r="C1222" s="5"/>
      <c r="D1222" s="5"/>
      <c r="E1222" s="39"/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7"/>
    </row>
    <row r="1223" spans="2:18" s="6" customFormat="1" ht="13" x14ac:dyDescent="0.2">
      <c r="B1223" s="1"/>
      <c r="C1223" s="5"/>
      <c r="D1223" s="5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7"/>
    </row>
    <row r="1224" spans="2:18" s="6" customFormat="1" ht="13" x14ac:dyDescent="0.2">
      <c r="B1224" s="1"/>
      <c r="C1224" s="5"/>
      <c r="D1224" s="5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7"/>
    </row>
    <row r="1225" spans="2:18" s="6" customFormat="1" ht="13" x14ac:dyDescent="0.2">
      <c r="B1225" s="1"/>
      <c r="C1225" s="5"/>
      <c r="D1225" s="5"/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7"/>
    </row>
    <row r="1226" spans="2:18" s="6" customFormat="1" ht="13" x14ac:dyDescent="0.2">
      <c r="B1226" s="1"/>
      <c r="C1226" s="5"/>
      <c r="D1226" s="5"/>
      <c r="E1226" s="39"/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7"/>
    </row>
    <row r="1227" spans="2:18" s="6" customFormat="1" ht="13" x14ac:dyDescent="0.2">
      <c r="B1227" s="1"/>
      <c r="C1227" s="5"/>
      <c r="D1227" s="5"/>
      <c r="E1227" s="39"/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7"/>
    </row>
    <row r="1228" spans="2:18" s="6" customFormat="1" ht="13" x14ac:dyDescent="0.2">
      <c r="B1228" s="1"/>
      <c r="C1228" s="5"/>
      <c r="D1228" s="5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7"/>
    </row>
    <row r="1229" spans="2:18" s="6" customFormat="1" ht="13" x14ac:dyDescent="0.2">
      <c r="B1229" s="1"/>
      <c r="C1229" s="5"/>
      <c r="D1229" s="5"/>
      <c r="E1229" s="39"/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7"/>
    </row>
    <row r="1230" spans="2:18" s="6" customFormat="1" ht="13" x14ac:dyDescent="0.2">
      <c r="B1230" s="1"/>
      <c r="C1230" s="5"/>
      <c r="D1230" s="5"/>
      <c r="E1230" s="39"/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7"/>
    </row>
    <row r="1231" spans="2:18" s="6" customFormat="1" ht="13" x14ac:dyDescent="0.2">
      <c r="B1231" s="1"/>
      <c r="C1231" s="5"/>
      <c r="D1231" s="5"/>
      <c r="E1231" s="39"/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7"/>
    </row>
    <row r="1232" spans="2:18" s="6" customFormat="1" ht="13" x14ac:dyDescent="0.2">
      <c r="B1232" s="1"/>
      <c r="C1232" s="5"/>
      <c r="D1232" s="5"/>
      <c r="E1232" s="39"/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7"/>
    </row>
    <row r="1233" spans="2:18" s="6" customFormat="1" ht="13" x14ac:dyDescent="0.2">
      <c r="B1233" s="1"/>
      <c r="C1233" s="5"/>
      <c r="D1233" s="5"/>
      <c r="E1233" s="39"/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7"/>
    </row>
    <row r="1234" spans="2:18" s="6" customFormat="1" ht="13" x14ac:dyDescent="0.2">
      <c r="B1234" s="1"/>
      <c r="C1234" s="5"/>
      <c r="D1234" s="5"/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7"/>
    </row>
    <row r="1235" spans="2:18" s="6" customFormat="1" ht="13" x14ac:dyDescent="0.2">
      <c r="B1235" s="1"/>
      <c r="C1235" s="5"/>
      <c r="D1235" s="5"/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7"/>
    </row>
    <row r="1236" spans="2:18" s="6" customFormat="1" ht="13" x14ac:dyDescent="0.2">
      <c r="B1236" s="1"/>
      <c r="C1236" s="5"/>
      <c r="D1236" s="5"/>
      <c r="E1236" s="39"/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7"/>
    </row>
    <row r="1237" spans="2:18" s="6" customFormat="1" ht="13" x14ac:dyDescent="0.2">
      <c r="B1237" s="1"/>
      <c r="C1237" s="5"/>
      <c r="D1237" s="5"/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7"/>
    </row>
    <row r="1238" spans="2:18" s="6" customFormat="1" ht="13" x14ac:dyDescent="0.2">
      <c r="B1238" s="1"/>
      <c r="C1238" s="5"/>
      <c r="D1238" s="5"/>
      <c r="E1238" s="39"/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7"/>
    </row>
    <row r="1239" spans="2:18" s="6" customFormat="1" ht="13" x14ac:dyDescent="0.2">
      <c r="B1239" s="1"/>
      <c r="C1239" s="5"/>
      <c r="D1239" s="5"/>
      <c r="E1239" s="39"/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7"/>
    </row>
    <row r="1240" spans="2:18" s="6" customFormat="1" ht="13" x14ac:dyDescent="0.2">
      <c r="B1240" s="1"/>
      <c r="C1240" s="5"/>
      <c r="D1240" s="5"/>
      <c r="E1240" s="39"/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7"/>
    </row>
    <row r="1241" spans="2:18" s="6" customFormat="1" ht="13" x14ac:dyDescent="0.2">
      <c r="B1241" s="1"/>
      <c r="C1241" s="5"/>
      <c r="D1241" s="5"/>
      <c r="E1241" s="39"/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7"/>
    </row>
    <row r="1242" spans="2:18" s="6" customFormat="1" ht="13" x14ac:dyDescent="0.2">
      <c r="B1242" s="1"/>
      <c r="C1242" s="5"/>
      <c r="D1242" s="5"/>
      <c r="E1242" s="39"/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7"/>
    </row>
    <row r="1243" spans="2:18" s="6" customFormat="1" ht="13" x14ac:dyDescent="0.2">
      <c r="B1243" s="1"/>
      <c r="C1243" s="5"/>
      <c r="D1243" s="5"/>
      <c r="E1243" s="39"/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7"/>
    </row>
    <row r="1244" spans="2:18" s="6" customFormat="1" ht="13" x14ac:dyDescent="0.2">
      <c r="B1244" s="1"/>
      <c r="C1244" s="5"/>
      <c r="D1244" s="5"/>
      <c r="E1244" s="39"/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7"/>
    </row>
    <row r="1245" spans="2:18" s="6" customFormat="1" ht="13" x14ac:dyDescent="0.2">
      <c r="B1245" s="1"/>
      <c r="C1245" s="5"/>
      <c r="D1245" s="5"/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7"/>
    </row>
    <row r="1246" spans="2:18" s="6" customFormat="1" ht="13" x14ac:dyDescent="0.2">
      <c r="B1246" s="1"/>
      <c r="C1246" s="5"/>
      <c r="D1246" s="5"/>
      <c r="E1246" s="39"/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7"/>
    </row>
    <row r="1247" spans="2:18" s="6" customFormat="1" ht="13" x14ac:dyDescent="0.2">
      <c r="B1247" s="1"/>
      <c r="C1247" s="5"/>
      <c r="D1247" s="5"/>
      <c r="E1247" s="39"/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7"/>
    </row>
    <row r="1248" spans="2:18" s="6" customFormat="1" ht="13" x14ac:dyDescent="0.2">
      <c r="B1248" s="1"/>
      <c r="C1248" s="5"/>
      <c r="D1248" s="5"/>
      <c r="E1248" s="39"/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7"/>
    </row>
    <row r="1249" spans="2:18" s="6" customFormat="1" ht="13" x14ac:dyDescent="0.2">
      <c r="B1249" s="1"/>
      <c r="C1249" s="5"/>
      <c r="D1249" s="5"/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7"/>
    </row>
    <row r="1250" spans="2:18" s="6" customFormat="1" ht="13" x14ac:dyDescent="0.2">
      <c r="B1250" s="1"/>
      <c r="C1250" s="5"/>
      <c r="D1250" s="5"/>
      <c r="E1250" s="39"/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7"/>
    </row>
    <row r="1251" spans="2:18" s="6" customFormat="1" ht="13" x14ac:dyDescent="0.2">
      <c r="B1251" s="1"/>
      <c r="C1251" s="5"/>
      <c r="D1251" s="5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7"/>
    </row>
    <row r="1252" spans="2:18" s="6" customFormat="1" ht="13" x14ac:dyDescent="0.2">
      <c r="B1252" s="1"/>
      <c r="C1252" s="5"/>
      <c r="D1252" s="5"/>
      <c r="E1252" s="39"/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7"/>
    </row>
    <row r="1253" spans="2:18" s="6" customFormat="1" ht="13" x14ac:dyDescent="0.2">
      <c r="B1253" s="1"/>
      <c r="C1253" s="5"/>
      <c r="D1253" s="5"/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7"/>
    </row>
    <row r="1254" spans="2:18" s="6" customFormat="1" ht="13" x14ac:dyDescent="0.2">
      <c r="B1254" s="1"/>
      <c r="C1254" s="5"/>
      <c r="D1254" s="5"/>
      <c r="E1254" s="39"/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7"/>
    </row>
    <row r="1255" spans="2:18" s="6" customFormat="1" ht="13" x14ac:dyDescent="0.2">
      <c r="B1255" s="1"/>
      <c r="C1255" s="5"/>
      <c r="D1255" s="5"/>
      <c r="E1255" s="39"/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7"/>
    </row>
    <row r="1256" spans="2:18" s="6" customFormat="1" ht="13" x14ac:dyDescent="0.2">
      <c r="B1256" s="1"/>
      <c r="C1256" s="5"/>
      <c r="D1256" s="5"/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7"/>
    </row>
    <row r="1257" spans="2:18" s="6" customFormat="1" ht="13" x14ac:dyDescent="0.2">
      <c r="B1257" s="1"/>
      <c r="C1257" s="5"/>
      <c r="D1257" s="5"/>
      <c r="E1257" s="39"/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7"/>
    </row>
    <row r="1258" spans="2:18" s="6" customFormat="1" ht="13" x14ac:dyDescent="0.2">
      <c r="B1258" s="1"/>
      <c r="C1258" s="5"/>
      <c r="D1258" s="5"/>
      <c r="E1258" s="39"/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7"/>
    </row>
    <row r="1259" spans="2:18" s="6" customFormat="1" ht="13" x14ac:dyDescent="0.2">
      <c r="B1259" s="1"/>
      <c r="C1259" s="5"/>
      <c r="D1259" s="5"/>
      <c r="E1259" s="39"/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7"/>
    </row>
    <row r="1260" spans="2:18" s="6" customFormat="1" ht="13" x14ac:dyDescent="0.2">
      <c r="B1260" s="1"/>
      <c r="C1260" s="5"/>
      <c r="D1260" s="5"/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7"/>
    </row>
    <row r="1261" spans="2:18" s="6" customFormat="1" ht="13" x14ac:dyDescent="0.2">
      <c r="B1261" s="1"/>
      <c r="C1261" s="5"/>
      <c r="D1261" s="5"/>
      <c r="E1261" s="39"/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7"/>
    </row>
    <row r="1262" spans="2:18" s="6" customFormat="1" ht="13" x14ac:dyDescent="0.2">
      <c r="B1262" s="1"/>
      <c r="C1262" s="5"/>
      <c r="D1262" s="5"/>
      <c r="E1262" s="39"/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7"/>
    </row>
    <row r="1263" spans="2:18" s="6" customFormat="1" ht="13" x14ac:dyDescent="0.2">
      <c r="B1263" s="1"/>
      <c r="C1263" s="5"/>
      <c r="D1263" s="5"/>
      <c r="E1263" s="39"/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7"/>
    </row>
    <row r="1264" spans="2:18" s="6" customFormat="1" ht="13" x14ac:dyDescent="0.2">
      <c r="B1264" s="1"/>
      <c r="C1264" s="5"/>
      <c r="D1264" s="5"/>
      <c r="E1264" s="39"/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7"/>
    </row>
    <row r="1265" spans="2:18" s="6" customFormat="1" ht="13" x14ac:dyDescent="0.2">
      <c r="B1265" s="1"/>
      <c r="C1265" s="5"/>
      <c r="D1265" s="5"/>
      <c r="E1265" s="39"/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7"/>
    </row>
    <row r="1266" spans="2:18" s="6" customFormat="1" ht="13" x14ac:dyDescent="0.2">
      <c r="B1266" s="1"/>
      <c r="C1266" s="5"/>
      <c r="D1266" s="5"/>
      <c r="E1266" s="39"/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7"/>
    </row>
    <row r="1267" spans="2:18" s="6" customFormat="1" ht="13" x14ac:dyDescent="0.2">
      <c r="B1267" s="1"/>
      <c r="C1267" s="5"/>
      <c r="D1267" s="5"/>
      <c r="E1267" s="39"/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7"/>
    </row>
    <row r="1268" spans="2:18" s="6" customFormat="1" ht="13" x14ac:dyDescent="0.2">
      <c r="B1268" s="1"/>
      <c r="C1268" s="5"/>
      <c r="D1268" s="5"/>
      <c r="E1268" s="39"/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7"/>
    </row>
    <row r="1269" spans="2:18" s="6" customFormat="1" ht="13" x14ac:dyDescent="0.2">
      <c r="B1269" s="1"/>
      <c r="C1269" s="5"/>
      <c r="D1269" s="5"/>
      <c r="E1269" s="39"/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7"/>
    </row>
    <row r="1270" spans="2:18" s="6" customFormat="1" ht="13" x14ac:dyDescent="0.2">
      <c r="B1270" s="1"/>
      <c r="C1270" s="5"/>
      <c r="D1270" s="5"/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7"/>
    </row>
    <row r="1271" spans="2:18" s="6" customFormat="1" ht="13" x14ac:dyDescent="0.2">
      <c r="B1271" s="1"/>
      <c r="C1271" s="5"/>
      <c r="D1271" s="5"/>
      <c r="E1271" s="39"/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7"/>
    </row>
    <row r="1272" spans="2:18" s="6" customFormat="1" ht="13" x14ac:dyDescent="0.2">
      <c r="B1272" s="1"/>
      <c r="C1272" s="5"/>
      <c r="D1272" s="5"/>
      <c r="E1272" s="39"/>
      <c r="F1272" s="3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7"/>
    </row>
    <row r="1273" spans="2:18" s="6" customFormat="1" ht="13" x14ac:dyDescent="0.2">
      <c r="B1273" s="1"/>
      <c r="C1273" s="5"/>
      <c r="D1273" s="5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7"/>
    </row>
    <row r="1274" spans="2:18" s="6" customFormat="1" ht="13" x14ac:dyDescent="0.2">
      <c r="B1274" s="1"/>
      <c r="C1274" s="5"/>
      <c r="D1274" s="5"/>
      <c r="E1274" s="39"/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7"/>
    </row>
    <row r="1275" spans="2:18" s="6" customFormat="1" ht="13" x14ac:dyDescent="0.2">
      <c r="B1275" s="1"/>
      <c r="C1275" s="5"/>
      <c r="D1275" s="5"/>
      <c r="E1275" s="39"/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7"/>
    </row>
    <row r="1276" spans="2:18" s="6" customFormat="1" ht="13" x14ac:dyDescent="0.2">
      <c r="B1276" s="1"/>
      <c r="C1276" s="5"/>
      <c r="D1276" s="5"/>
      <c r="E1276" s="39"/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7"/>
    </row>
    <row r="1277" spans="2:18" s="6" customFormat="1" ht="13" x14ac:dyDescent="0.2">
      <c r="B1277" s="1"/>
      <c r="C1277" s="5"/>
      <c r="D1277" s="5"/>
      <c r="E1277" s="39"/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7"/>
    </row>
    <row r="1278" spans="2:18" s="6" customFormat="1" ht="13" x14ac:dyDescent="0.2">
      <c r="B1278" s="1"/>
      <c r="C1278" s="5"/>
      <c r="D1278" s="5"/>
      <c r="E1278" s="39"/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7"/>
    </row>
    <row r="1279" spans="2:18" s="6" customFormat="1" ht="13" x14ac:dyDescent="0.2">
      <c r="B1279" s="1"/>
      <c r="C1279" s="5"/>
      <c r="D1279" s="5"/>
      <c r="E1279" s="39"/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7"/>
    </row>
    <row r="1280" spans="2:18" s="6" customFormat="1" ht="13" x14ac:dyDescent="0.2">
      <c r="B1280" s="1"/>
      <c r="C1280" s="5"/>
      <c r="D1280" s="5"/>
      <c r="E1280" s="39"/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7"/>
    </row>
    <row r="1281" spans="2:18" s="6" customFormat="1" ht="13" x14ac:dyDescent="0.2">
      <c r="B1281" s="1"/>
      <c r="C1281" s="5"/>
      <c r="D1281" s="5"/>
      <c r="E1281" s="39"/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7"/>
    </row>
    <row r="1282" spans="2:18" s="6" customFormat="1" ht="13" x14ac:dyDescent="0.2">
      <c r="B1282" s="1"/>
      <c r="C1282" s="5"/>
      <c r="D1282" s="5"/>
      <c r="E1282" s="39"/>
      <c r="F1282" s="3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7"/>
    </row>
    <row r="1283" spans="2:18" s="6" customFormat="1" ht="13" x14ac:dyDescent="0.2">
      <c r="B1283" s="1"/>
      <c r="C1283" s="5"/>
      <c r="D1283" s="5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7"/>
    </row>
    <row r="1284" spans="2:18" s="6" customFormat="1" ht="13" x14ac:dyDescent="0.2">
      <c r="B1284" s="1"/>
      <c r="C1284" s="5"/>
      <c r="D1284" s="5"/>
      <c r="E1284" s="39"/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7"/>
    </row>
    <row r="1285" spans="2:18" s="6" customFormat="1" ht="13" x14ac:dyDescent="0.2">
      <c r="B1285" s="1"/>
      <c r="C1285" s="5"/>
      <c r="D1285" s="5"/>
      <c r="E1285" s="39"/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7"/>
    </row>
    <row r="1286" spans="2:18" s="6" customFormat="1" ht="13" x14ac:dyDescent="0.2">
      <c r="B1286" s="1"/>
      <c r="C1286" s="5"/>
      <c r="D1286" s="5"/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7"/>
    </row>
    <row r="1287" spans="2:18" s="6" customFormat="1" ht="13" x14ac:dyDescent="0.2">
      <c r="B1287" s="1"/>
      <c r="C1287" s="5"/>
      <c r="D1287" s="5"/>
      <c r="E1287" s="39"/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7"/>
    </row>
    <row r="1288" spans="2:18" s="6" customFormat="1" ht="13" x14ac:dyDescent="0.2">
      <c r="B1288" s="1"/>
      <c r="C1288" s="5"/>
      <c r="D1288" s="5"/>
      <c r="E1288" s="39"/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7"/>
    </row>
    <row r="1289" spans="2:18" s="6" customFormat="1" ht="13" x14ac:dyDescent="0.2">
      <c r="B1289" s="1"/>
      <c r="C1289" s="5"/>
      <c r="D1289" s="5"/>
      <c r="E1289" s="39"/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7"/>
    </row>
    <row r="1290" spans="2:18" s="6" customFormat="1" ht="13" x14ac:dyDescent="0.2">
      <c r="B1290" s="1"/>
      <c r="C1290" s="5"/>
      <c r="D1290" s="5"/>
      <c r="E1290" s="39"/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7"/>
    </row>
    <row r="1291" spans="2:18" s="6" customFormat="1" ht="13" x14ac:dyDescent="0.2">
      <c r="B1291" s="1"/>
      <c r="C1291" s="5"/>
      <c r="D1291" s="5"/>
      <c r="E1291" s="39"/>
      <c r="F1291" s="3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7"/>
    </row>
    <row r="1292" spans="2:18" s="6" customFormat="1" ht="13" x14ac:dyDescent="0.2">
      <c r="B1292" s="1"/>
      <c r="C1292" s="5"/>
      <c r="D1292" s="5"/>
      <c r="E1292" s="39"/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7"/>
    </row>
    <row r="1293" spans="2:18" s="6" customFormat="1" ht="13" x14ac:dyDescent="0.2">
      <c r="B1293" s="1"/>
      <c r="C1293" s="5"/>
      <c r="D1293" s="5"/>
      <c r="E1293" s="39"/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7"/>
    </row>
    <row r="1294" spans="2:18" s="6" customFormat="1" ht="13" x14ac:dyDescent="0.2">
      <c r="B1294" s="1"/>
      <c r="C1294" s="5"/>
      <c r="D1294" s="5"/>
      <c r="E1294" s="39"/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7"/>
    </row>
    <row r="1295" spans="2:18" s="6" customFormat="1" ht="13" x14ac:dyDescent="0.2">
      <c r="B1295" s="1"/>
      <c r="C1295" s="5"/>
      <c r="D1295" s="5"/>
      <c r="E1295" s="39"/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7"/>
    </row>
    <row r="1296" spans="2:18" s="6" customFormat="1" ht="13" x14ac:dyDescent="0.2">
      <c r="B1296" s="1"/>
      <c r="C1296" s="5"/>
      <c r="D1296" s="5"/>
      <c r="E1296" s="39"/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7"/>
    </row>
    <row r="1297" spans="2:18" s="6" customFormat="1" ht="13" x14ac:dyDescent="0.2">
      <c r="B1297" s="1"/>
      <c r="C1297" s="5"/>
      <c r="D1297" s="5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7"/>
    </row>
    <row r="1298" spans="2:18" s="6" customFormat="1" ht="13" x14ac:dyDescent="0.2">
      <c r="B1298" s="1"/>
      <c r="C1298" s="5"/>
      <c r="D1298" s="5"/>
      <c r="E1298" s="39"/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7"/>
    </row>
    <row r="1299" spans="2:18" s="6" customFormat="1" ht="13" x14ac:dyDescent="0.2">
      <c r="B1299" s="1"/>
      <c r="C1299" s="5"/>
      <c r="D1299" s="5"/>
      <c r="E1299" s="39"/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7"/>
    </row>
    <row r="1300" spans="2:18" s="6" customFormat="1" ht="13" x14ac:dyDescent="0.2">
      <c r="B1300" s="1"/>
      <c r="C1300" s="5"/>
      <c r="D1300" s="5"/>
      <c r="E1300" s="39"/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7"/>
    </row>
    <row r="1301" spans="2:18" s="6" customFormat="1" ht="13" x14ac:dyDescent="0.2">
      <c r="B1301" s="1"/>
      <c r="C1301" s="5"/>
      <c r="D1301" s="5"/>
      <c r="E1301" s="39"/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7"/>
    </row>
    <row r="1302" spans="2:18" s="6" customFormat="1" ht="13" x14ac:dyDescent="0.2">
      <c r="B1302" s="1"/>
      <c r="C1302" s="5"/>
      <c r="D1302" s="5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7"/>
    </row>
    <row r="1303" spans="2:18" s="6" customFormat="1" ht="13" x14ac:dyDescent="0.2">
      <c r="B1303" s="1"/>
      <c r="C1303" s="5"/>
      <c r="D1303" s="5"/>
      <c r="E1303" s="39"/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7"/>
    </row>
    <row r="1304" spans="2:18" s="6" customFormat="1" ht="13" x14ac:dyDescent="0.2">
      <c r="B1304" s="1"/>
      <c r="C1304" s="5"/>
      <c r="D1304" s="5"/>
      <c r="E1304" s="39"/>
      <c r="F1304" s="3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7"/>
    </row>
    <row r="1305" spans="2:18" s="6" customFormat="1" ht="13" x14ac:dyDescent="0.2">
      <c r="B1305" s="1"/>
      <c r="C1305" s="5"/>
      <c r="D1305" s="5"/>
      <c r="E1305" s="39"/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7"/>
    </row>
    <row r="1306" spans="2:18" s="6" customFormat="1" ht="13" x14ac:dyDescent="0.2">
      <c r="B1306" s="1"/>
      <c r="C1306" s="5"/>
      <c r="D1306" s="5"/>
      <c r="E1306" s="39"/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7"/>
    </row>
    <row r="1307" spans="2:18" s="6" customFormat="1" ht="13" x14ac:dyDescent="0.2">
      <c r="B1307" s="1"/>
      <c r="C1307" s="5"/>
      <c r="D1307" s="5"/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7"/>
    </row>
    <row r="1308" spans="2:18" s="6" customFormat="1" ht="13" x14ac:dyDescent="0.2">
      <c r="B1308" s="1"/>
      <c r="C1308" s="5"/>
      <c r="D1308" s="5"/>
      <c r="E1308" s="39"/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7"/>
    </row>
    <row r="1309" spans="2:18" s="6" customFormat="1" ht="13" x14ac:dyDescent="0.2">
      <c r="B1309" s="1"/>
      <c r="C1309" s="5"/>
      <c r="D1309" s="5"/>
      <c r="E1309" s="39"/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7"/>
    </row>
    <row r="1310" spans="2:18" s="6" customFormat="1" ht="13" x14ac:dyDescent="0.2">
      <c r="B1310" s="1"/>
      <c r="C1310" s="5"/>
      <c r="D1310" s="5"/>
      <c r="E1310" s="39"/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7"/>
    </row>
    <row r="1311" spans="2:18" s="6" customFormat="1" ht="13" x14ac:dyDescent="0.2">
      <c r="B1311" s="1"/>
      <c r="C1311" s="5"/>
      <c r="D1311" s="5"/>
      <c r="E1311" s="39"/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7"/>
    </row>
    <row r="1312" spans="2:18" s="6" customFormat="1" ht="13" x14ac:dyDescent="0.2">
      <c r="B1312" s="1"/>
      <c r="C1312" s="5"/>
      <c r="D1312" s="5"/>
      <c r="E1312" s="39"/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7"/>
    </row>
    <row r="1313" spans="2:18" s="6" customFormat="1" ht="13" x14ac:dyDescent="0.2">
      <c r="B1313" s="1"/>
      <c r="C1313" s="5"/>
      <c r="D1313" s="5"/>
      <c r="E1313" s="39"/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7"/>
    </row>
    <row r="1314" spans="2:18" s="6" customFormat="1" ht="13" x14ac:dyDescent="0.2">
      <c r="B1314" s="1"/>
      <c r="C1314" s="5"/>
      <c r="D1314" s="5"/>
      <c r="E1314" s="39"/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7"/>
    </row>
    <row r="1315" spans="2:18" s="6" customFormat="1" ht="13" x14ac:dyDescent="0.2">
      <c r="B1315" s="1"/>
      <c r="C1315" s="5"/>
      <c r="D1315" s="5"/>
      <c r="E1315" s="39"/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7"/>
    </row>
    <row r="1316" spans="2:18" s="6" customFormat="1" ht="13" x14ac:dyDescent="0.2">
      <c r="B1316" s="1"/>
      <c r="C1316" s="5"/>
      <c r="D1316" s="5"/>
      <c r="E1316" s="39"/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7"/>
    </row>
    <row r="1317" spans="2:18" s="6" customFormat="1" ht="13" x14ac:dyDescent="0.2">
      <c r="B1317" s="1"/>
      <c r="C1317" s="5"/>
      <c r="D1317" s="5"/>
      <c r="E1317" s="39"/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7"/>
    </row>
    <row r="1318" spans="2:18" s="6" customFormat="1" ht="13" x14ac:dyDescent="0.2">
      <c r="B1318" s="1"/>
      <c r="C1318" s="5"/>
      <c r="D1318" s="5"/>
      <c r="E1318" s="39"/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7"/>
    </row>
    <row r="1319" spans="2:18" s="6" customFormat="1" ht="13" x14ac:dyDescent="0.2">
      <c r="B1319" s="1"/>
      <c r="C1319" s="5"/>
      <c r="D1319" s="5"/>
      <c r="E1319" s="39"/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7"/>
    </row>
    <row r="1320" spans="2:18" s="6" customFormat="1" ht="13" x14ac:dyDescent="0.2">
      <c r="B1320" s="1"/>
      <c r="C1320" s="5"/>
      <c r="D1320" s="5"/>
      <c r="E1320" s="39"/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7"/>
    </row>
    <row r="1321" spans="2:18" s="6" customFormat="1" ht="13" x14ac:dyDescent="0.2">
      <c r="B1321" s="1"/>
      <c r="C1321" s="5"/>
      <c r="D1321" s="5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7"/>
    </row>
    <row r="1322" spans="2:18" s="6" customFormat="1" ht="13" x14ac:dyDescent="0.2">
      <c r="B1322" s="1"/>
      <c r="C1322" s="5"/>
      <c r="D1322" s="5"/>
      <c r="E1322" s="39"/>
      <c r="F1322" s="3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7"/>
    </row>
    <row r="1323" spans="2:18" s="6" customFormat="1" ht="13" x14ac:dyDescent="0.2">
      <c r="B1323" s="1"/>
      <c r="C1323" s="5"/>
      <c r="D1323" s="5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7"/>
    </row>
    <row r="1324" spans="2:18" s="6" customFormat="1" ht="13" x14ac:dyDescent="0.2">
      <c r="B1324" s="1"/>
      <c r="C1324" s="5"/>
      <c r="D1324" s="5"/>
      <c r="E1324" s="39"/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7"/>
    </row>
    <row r="1325" spans="2:18" s="6" customFormat="1" ht="13" x14ac:dyDescent="0.2">
      <c r="B1325" s="1"/>
      <c r="C1325" s="5"/>
      <c r="D1325" s="5"/>
      <c r="E1325" s="39"/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7"/>
    </row>
    <row r="1326" spans="2:18" s="6" customFormat="1" ht="13" x14ac:dyDescent="0.2">
      <c r="B1326" s="1"/>
      <c r="C1326" s="5"/>
      <c r="D1326" s="5"/>
      <c r="E1326" s="39"/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7"/>
    </row>
    <row r="1327" spans="2:18" s="6" customFormat="1" ht="13" x14ac:dyDescent="0.2">
      <c r="B1327" s="1"/>
      <c r="C1327" s="5"/>
      <c r="D1327" s="5"/>
      <c r="E1327" s="39"/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7"/>
    </row>
    <row r="1328" spans="2:18" s="6" customFormat="1" ht="13" x14ac:dyDescent="0.2">
      <c r="B1328" s="1"/>
      <c r="C1328" s="5"/>
      <c r="D1328" s="5"/>
      <c r="E1328" s="39"/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7"/>
    </row>
    <row r="1329" spans="2:18" s="6" customFormat="1" ht="13" x14ac:dyDescent="0.2">
      <c r="B1329" s="1"/>
      <c r="C1329" s="5"/>
      <c r="D1329" s="5"/>
      <c r="E1329" s="39"/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7"/>
    </row>
    <row r="1330" spans="2:18" s="6" customFormat="1" ht="13" x14ac:dyDescent="0.2">
      <c r="B1330" s="1"/>
      <c r="C1330" s="5"/>
      <c r="D1330" s="5"/>
      <c r="E1330" s="39"/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7"/>
    </row>
    <row r="1331" spans="2:18" s="6" customFormat="1" ht="13" x14ac:dyDescent="0.2">
      <c r="B1331" s="1"/>
      <c r="C1331" s="5"/>
      <c r="D1331" s="5"/>
      <c r="E1331" s="39"/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7"/>
    </row>
    <row r="1332" spans="2:18" s="6" customFormat="1" ht="13" x14ac:dyDescent="0.2">
      <c r="B1332" s="1"/>
      <c r="C1332" s="5"/>
      <c r="D1332" s="5"/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7"/>
    </row>
    <row r="1333" spans="2:18" s="6" customFormat="1" ht="13" x14ac:dyDescent="0.2">
      <c r="B1333" s="1"/>
      <c r="C1333" s="5"/>
      <c r="D1333" s="5"/>
      <c r="E1333" s="39"/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7"/>
    </row>
    <row r="1334" spans="2:18" s="6" customFormat="1" ht="13" x14ac:dyDescent="0.2">
      <c r="B1334" s="1"/>
      <c r="C1334" s="5"/>
      <c r="D1334" s="5"/>
      <c r="E1334" s="39"/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7"/>
    </row>
    <row r="1335" spans="2:18" s="6" customFormat="1" ht="13" x14ac:dyDescent="0.2">
      <c r="B1335" s="1"/>
      <c r="C1335" s="5"/>
      <c r="D1335" s="5"/>
      <c r="E1335" s="39"/>
      <c r="F1335" s="3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7"/>
    </row>
    <row r="1336" spans="2:18" s="6" customFormat="1" ht="13" x14ac:dyDescent="0.2">
      <c r="B1336" s="1"/>
      <c r="C1336" s="5"/>
      <c r="D1336" s="5"/>
      <c r="E1336" s="39"/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7"/>
    </row>
    <row r="1337" spans="2:18" s="6" customFormat="1" ht="13" x14ac:dyDescent="0.2">
      <c r="B1337" s="1"/>
      <c r="C1337" s="5"/>
      <c r="D1337" s="5"/>
      <c r="E1337" s="39"/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7"/>
    </row>
    <row r="1338" spans="2:18" s="6" customFormat="1" ht="13" x14ac:dyDescent="0.2">
      <c r="B1338" s="1"/>
      <c r="C1338" s="5"/>
      <c r="D1338" s="5"/>
      <c r="E1338" s="39"/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7"/>
    </row>
    <row r="1339" spans="2:18" s="6" customFormat="1" ht="13" x14ac:dyDescent="0.2">
      <c r="B1339" s="1"/>
      <c r="C1339" s="5"/>
      <c r="D1339" s="5"/>
      <c r="E1339" s="39"/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7"/>
    </row>
    <row r="1340" spans="2:18" s="6" customFormat="1" ht="13" x14ac:dyDescent="0.2">
      <c r="B1340" s="1"/>
      <c r="C1340" s="5"/>
      <c r="D1340" s="5"/>
      <c r="E1340" s="39"/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7"/>
    </row>
    <row r="1341" spans="2:18" s="6" customFormat="1" ht="13" x14ac:dyDescent="0.2">
      <c r="B1341" s="1"/>
      <c r="C1341" s="5"/>
      <c r="D1341" s="5"/>
      <c r="E1341" s="39"/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7"/>
    </row>
    <row r="1342" spans="2:18" s="6" customFormat="1" ht="13" x14ac:dyDescent="0.2">
      <c r="B1342" s="1"/>
      <c r="C1342" s="5"/>
      <c r="D1342" s="5"/>
      <c r="E1342" s="39"/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7"/>
    </row>
    <row r="1343" spans="2:18" s="6" customFormat="1" ht="13" x14ac:dyDescent="0.2">
      <c r="B1343" s="1"/>
      <c r="C1343" s="5"/>
      <c r="D1343" s="5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7"/>
    </row>
    <row r="1344" spans="2:18" s="6" customFormat="1" ht="13" x14ac:dyDescent="0.2">
      <c r="B1344" s="1"/>
      <c r="C1344" s="5"/>
      <c r="D1344" s="5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7"/>
    </row>
    <row r="1345" spans="2:18" s="6" customFormat="1" ht="13" x14ac:dyDescent="0.2">
      <c r="B1345" s="1"/>
      <c r="C1345" s="5"/>
      <c r="D1345" s="5"/>
      <c r="E1345" s="39"/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7"/>
    </row>
    <row r="1346" spans="2:18" s="6" customFormat="1" ht="13" x14ac:dyDescent="0.2">
      <c r="B1346" s="1"/>
      <c r="C1346" s="5"/>
      <c r="D1346" s="5"/>
      <c r="E1346" s="39"/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7"/>
    </row>
    <row r="1347" spans="2:18" s="6" customFormat="1" ht="13" x14ac:dyDescent="0.2">
      <c r="B1347" s="1"/>
      <c r="C1347" s="5"/>
      <c r="D1347" s="5"/>
      <c r="E1347" s="39"/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7"/>
    </row>
    <row r="1348" spans="2:18" s="6" customFormat="1" ht="13" x14ac:dyDescent="0.2">
      <c r="B1348" s="1"/>
      <c r="C1348" s="5"/>
      <c r="D1348" s="5"/>
      <c r="E1348" s="39"/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7"/>
    </row>
    <row r="1349" spans="2:18" s="6" customFormat="1" ht="13" x14ac:dyDescent="0.2">
      <c r="B1349" s="1"/>
      <c r="C1349" s="5"/>
      <c r="D1349" s="5"/>
      <c r="E1349" s="39"/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7"/>
    </row>
    <row r="1350" spans="2:18" s="6" customFormat="1" ht="13" x14ac:dyDescent="0.2">
      <c r="B1350" s="1"/>
      <c r="C1350" s="5"/>
      <c r="D1350" s="5"/>
      <c r="E1350" s="39"/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7"/>
    </row>
    <row r="1351" spans="2:18" s="6" customFormat="1" ht="13" x14ac:dyDescent="0.2">
      <c r="B1351" s="1"/>
      <c r="C1351" s="5"/>
      <c r="D1351" s="5"/>
      <c r="E1351" s="39"/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7"/>
    </row>
    <row r="1352" spans="2:18" s="6" customFormat="1" ht="13" x14ac:dyDescent="0.2">
      <c r="B1352" s="1"/>
      <c r="C1352" s="5"/>
      <c r="D1352" s="5"/>
      <c r="E1352" s="39"/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7"/>
    </row>
    <row r="1353" spans="2:18" s="6" customFormat="1" ht="13" x14ac:dyDescent="0.2">
      <c r="B1353" s="1"/>
      <c r="C1353" s="5"/>
      <c r="D1353" s="5"/>
      <c r="E1353" s="39"/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7"/>
    </row>
    <row r="1354" spans="2:18" s="6" customFormat="1" ht="13" x14ac:dyDescent="0.2">
      <c r="B1354" s="1"/>
      <c r="C1354" s="5"/>
      <c r="D1354" s="5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7"/>
    </row>
    <row r="1355" spans="2:18" s="6" customFormat="1" ht="13" x14ac:dyDescent="0.2">
      <c r="B1355" s="1"/>
      <c r="C1355" s="5"/>
      <c r="D1355" s="5"/>
      <c r="E1355" s="39"/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7"/>
    </row>
    <row r="1356" spans="2:18" s="6" customFormat="1" ht="13" x14ac:dyDescent="0.2">
      <c r="B1356" s="1"/>
      <c r="C1356" s="5"/>
      <c r="D1356" s="5"/>
      <c r="E1356" s="39"/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7"/>
    </row>
    <row r="1357" spans="2:18" s="6" customFormat="1" ht="13" x14ac:dyDescent="0.2">
      <c r="B1357" s="1"/>
      <c r="C1357" s="5"/>
      <c r="D1357" s="5"/>
      <c r="E1357" s="39"/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7"/>
    </row>
    <row r="1358" spans="2:18" s="6" customFormat="1" ht="13" x14ac:dyDescent="0.2">
      <c r="B1358" s="1"/>
      <c r="C1358" s="5"/>
      <c r="D1358" s="5"/>
      <c r="E1358" s="39"/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7"/>
    </row>
    <row r="1359" spans="2:18" s="6" customFormat="1" ht="13" x14ac:dyDescent="0.2">
      <c r="B1359" s="1"/>
      <c r="C1359" s="5"/>
      <c r="D1359" s="5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7"/>
    </row>
    <row r="1360" spans="2:18" s="6" customFormat="1" ht="13" x14ac:dyDescent="0.2">
      <c r="B1360" s="1"/>
      <c r="C1360" s="5"/>
      <c r="D1360" s="5"/>
      <c r="E1360" s="39"/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7"/>
    </row>
    <row r="1361" spans="2:18" s="6" customFormat="1" ht="13" x14ac:dyDescent="0.2">
      <c r="B1361" s="1"/>
      <c r="C1361" s="5"/>
      <c r="D1361" s="5"/>
      <c r="E1361" s="39"/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7"/>
    </row>
    <row r="1362" spans="2:18" s="6" customFormat="1" ht="13" x14ac:dyDescent="0.2">
      <c r="B1362" s="1"/>
      <c r="C1362" s="5"/>
      <c r="D1362" s="5"/>
      <c r="E1362" s="39"/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7"/>
    </row>
    <row r="1363" spans="2:18" s="6" customFormat="1" ht="13" x14ac:dyDescent="0.2">
      <c r="B1363" s="1"/>
      <c r="C1363" s="5"/>
      <c r="D1363" s="5"/>
      <c r="E1363" s="39"/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7"/>
    </row>
    <row r="1364" spans="2:18" s="6" customFormat="1" ht="13" x14ac:dyDescent="0.2">
      <c r="B1364" s="1"/>
      <c r="C1364" s="5"/>
      <c r="D1364" s="5"/>
      <c r="E1364" s="39"/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7"/>
    </row>
    <row r="1365" spans="2:18" s="6" customFormat="1" ht="13" x14ac:dyDescent="0.2">
      <c r="B1365" s="1"/>
      <c r="C1365" s="5"/>
      <c r="D1365" s="5"/>
      <c r="E1365" s="39"/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7"/>
    </row>
    <row r="1366" spans="2:18" s="6" customFormat="1" ht="13" x14ac:dyDescent="0.2">
      <c r="B1366" s="1"/>
      <c r="C1366" s="5"/>
      <c r="D1366" s="5"/>
      <c r="E1366" s="39"/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7"/>
    </row>
    <row r="1367" spans="2:18" s="6" customFormat="1" ht="13" x14ac:dyDescent="0.2">
      <c r="B1367" s="1"/>
      <c r="C1367" s="5"/>
      <c r="D1367" s="5"/>
      <c r="E1367" s="39"/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7"/>
    </row>
    <row r="1368" spans="2:18" s="6" customFormat="1" ht="13" x14ac:dyDescent="0.2">
      <c r="B1368" s="1"/>
      <c r="C1368" s="5"/>
      <c r="D1368" s="5"/>
      <c r="E1368" s="39"/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7"/>
    </row>
    <row r="1369" spans="2:18" s="6" customFormat="1" ht="13" x14ac:dyDescent="0.2">
      <c r="B1369" s="1"/>
      <c r="C1369" s="5"/>
      <c r="D1369" s="5"/>
      <c r="E1369" s="39"/>
      <c r="F1369" s="3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7"/>
    </row>
    <row r="1370" spans="2:18" s="6" customFormat="1" ht="13" x14ac:dyDescent="0.2">
      <c r="B1370" s="1"/>
      <c r="C1370" s="5"/>
      <c r="D1370" s="5"/>
      <c r="E1370" s="39"/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7"/>
    </row>
    <row r="1371" spans="2:18" s="6" customFormat="1" ht="13" x14ac:dyDescent="0.2">
      <c r="B1371" s="1"/>
      <c r="C1371" s="5"/>
      <c r="D1371" s="5"/>
      <c r="E1371" s="39"/>
      <c r="F1371" s="3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7"/>
    </row>
    <row r="1372" spans="2:18" s="6" customFormat="1" ht="13" x14ac:dyDescent="0.2">
      <c r="B1372" s="1"/>
      <c r="C1372" s="5"/>
      <c r="D1372" s="5"/>
      <c r="E1372" s="39"/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7"/>
    </row>
    <row r="1373" spans="2:18" s="6" customFormat="1" ht="13" x14ac:dyDescent="0.2">
      <c r="B1373" s="1"/>
      <c r="C1373" s="5"/>
      <c r="D1373" s="5"/>
      <c r="E1373" s="39"/>
      <c r="F1373" s="3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7"/>
    </row>
    <row r="1374" spans="2:18" s="6" customFormat="1" ht="13" x14ac:dyDescent="0.2">
      <c r="B1374" s="1"/>
      <c r="C1374" s="5"/>
      <c r="D1374" s="5"/>
      <c r="E1374" s="39"/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7"/>
    </row>
    <row r="1375" spans="2:18" s="6" customFormat="1" ht="13" x14ac:dyDescent="0.2">
      <c r="B1375" s="1"/>
      <c r="C1375" s="5"/>
      <c r="D1375" s="5"/>
      <c r="E1375" s="39"/>
      <c r="F1375" s="3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7"/>
    </row>
    <row r="1376" spans="2:18" s="6" customFormat="1" ht="13" x14ac:dyDescent="0.2">
      <c r="B1376" s="1"/>
      <c r="C1376" s="5"/>
      <c r="D1376" s="5"/>
      <c r="E1376" s="39"/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7"/>
    </row>
    <row r="1377" spans="2:18" s="6" customFormat="1" ht="13" x14ac:dyDescent="0.2">
      <c r="B1377" s="1"/>
      <c r="C1377" s="5"/>
      <c r="D1377" s="5"/>
      <c r="E1377" s="39"/>
      <c r="F1377" s="3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7"/>
    </row>
    <row r="1378" spans="2:18" s="6" customFormat="1" ht="13" x14ac:dyDescent="0.2">
      <c r="B1378" s="1"/>
      <c r="C1378" s="5"/>
      <c r="D1378" s="5"/>
      <c r="E1378" s="39"/>
      <c r="F1378" s="3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7"/>
    </row>
    <row r="1379" spans="2:18" s="6" customFormat="1" ht="13" x14ac:dyDescent="0.2">
      <c r="B1379" s="1"/>
      <c r="C1379" s="5"/>
      <c r="D1379" s="5"/>
      <c r="E1379" s="39"/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7"/>
    </row>
    <row r="1380" spans="2:18" s="6" customFormat="1" ht="13" x14ac:dyDescent="0.2">
      <c r="B1380" s="1"/>
      <c r="C1380" s="5"/>
      <c r="D1380" s="5"/>
      <c r="E1380" s="39"/>
      <c r="F1380" s="3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7"/>
    </row>
    <row r="1381" spans="2:18" s="6" customFormat="1" ht="13" x14ac:dyDescent="0.2">
      <c r="B1381" s="1"/>
      <c r="C1381" s="5"/>
      <c r="D1381" s="5"/>
      <c r="E1381" s="39"/>
      <c r="F1381" s="3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7"/>
    </row>
    <row r="1382" spans="2:18" s="6" customFormat="1" ht="13" x14ac:dyDescent="0.2">
      <c r="B1382" s="1"/>
      <c r="C1382" s="5"/>
      <c r="D1382" s="5"/>
      <c r="E1382" s="39"/>
      <c r="F1382" s="3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7"/>
    </row>
    <row r="1383" spans="2:18" s="6" customFormat="1" ht="13" x14ac:dyDescent="0.2">
      <c r="B1383" s="1"/>
      <c r="C1383" s="5"/>
      <c r="D1383" s="5"/>
      <c r="E1383" s="39"/>
      <c r="F1383" s="3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7"/>
    </row>
    <row r="1384" spans="2:18" s="6" customFormat="1" ht="13" x14ac:dyDescent="0.2">
      <c r="B1384" s="1"/>
      <c r="C1384" s="5"/>
      <c r="D1384" s="5"/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7"/>
    </row>
    <row r="1385" spans="2:18" s="6" customFormat="1" ht="13" x14ac:dyDescent="0.2">
      <c r="B1385" s="1"/>
      <c r="C1385" s="5"/>
      <c r="D1385" s="5"/>
      <c r="E1385" s="39"/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7"/>
    </row>
    <row r="1386" spans="2:18" s="6" customFormat="1" ht="13" x14ac:dyDescent="0.2">
      <c r="B1386" s="1"/>
      <c r="C1386" s="5"/>
      <c r="D1386" s="5"/>
      <c r="E1386" s="39"/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7"/>
    </row>
    <row r="1387" spans="2:18" s="6" customFormat="1" ht="13" x14ac:dyDescent="0.2">
      <c r="B1387" s="1"/>
      <c r="C1387" s="5"/>
      <c r="D1387" s="5"/>
      <c r="E1387" s="39"/>
      <c r="F1387" s="3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7"/>
    </row>
    <row r="1388" spans="2:18" s="6" customFormat="1" ht="13" x14ac:dyDescent="0.2">
      <c r="B1388" s="1"/>
      <c r="C1388" s="5"/>
      <c r="D1388" s="5"/>
      <c r="E1388" s="39"/>
      <c r="F1388" s="3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7"/>
    </row>
    <row r="1389" spans="2:18" s="6" customFormat="1" ht="13" x14ac:dyDescent="0.2">
      <c r="B1389" s="1"/>
      <c r="C1389" s="5"/>
      <c r="D1389" s="5"/>
      <c r="E1389" s="39"/>
      <c r="F1389" s="3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7"/>
    </row>
    <row r="1390" spans="2:18" s="6" customFormat="1" ht="13" x14ac:dyDescent="0.2">
      <c r="B1390" s="1"/>
      <c r="C1390" s="5"/>
      <c r="D1390" s="5"/>
      <c r="E1390" s="39"/>
      <c r="F1390" s="3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7"/>
    </row>
    <row r="1391" spans="2:18" s="6" customFormat="1" ht="13" x14ac:dyDescent="0.2">
      <c r="B1391" s="1"/>
      <c r="C1391" s="5"/>
      <c r="D1391" s="5"/>
      <c r="E1391" s="39"/>
      <c r="F1391" s="3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7"/>
    </row>
    <row r="1392" spans="2:18" s="6" customFormat="1" ht="13" x14ac:dyDescent="0.2">
      <c r="B1392" s="1"/>
      <c r="C1392" s="5"/>
      <c r="D1392" s="5"/>
      <c r="E1392" s="39"/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7"/>
    </row>
    <row r="1393" spans="2:18" s="6" customFormat="1" ht="13" x14ac:dyDescent="0.2">
      <c r="B1393" s="1"/>
      <c r="C1393" s="5"/>
      <c r="D1393" s="5"/>
      <c r="E1393" s="39"/>
      <c r="F1393" s="3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7"/>
    </row>
    <row r="1394" spans="2:18" s="6" customFormat="1" ht="13" x14ac:dyDescent="0.2">
      <c r="B1394" s="1"/>
      <c r="C1394" s="5"/>
      <c r="D1394" s="5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7"/>
    </row>
    <row r="1395" spans="2:18" s="6" customFormat="1" ht="13" x14ac:dyDescent="0.2">
      <c r="B1395" s="1"/>
      <c r="C1395" s="5"/>
      <c r="D1395" s="5"/>
      <c r="E1395" s="39"/>
      <c r="F1395" s="3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7"/>
    </row>
    <row r="1396" spans="2:18" s="6" customFormat="1" ht="13" x14ac:dyDescent="0.2">
      <c r="B1396" s="1"/>
      <c r="C1396" s="5"/>
      <c r="D1396" s="5"/>
      <c r="E1396" s="39"/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7"/>
    </row>
    <row r="1397" spans="2:18" s="6" customFormat="1" ht="13" x14ac:dyDescent="0.2">
      <c r="B1397" s="1"/>
      <c r="C1397" s="5"/>
      <c r="D1397" s="5"/>
      <c r="E1397" s="39"/>
      <c r="F1397" s="3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7"/>
    </row>
    <row r="1398" spans="2:18" s="6" customFormat="1" ht="13" x14ac:dyDescent="0.2">
      <c r="B1398" s="1"/>
      <c r="C1398" s="5"/>
      <c r="D1398" s="5"/>
      <c r="E1398" s="39"/>
      <c r="F1398" s="3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7"/>
    </row>
    <row r="1399" spans="2:18" s="6" customFormat="1" ht="13" x14ac:dyDescent="0.2">
      <c r="B1399" s="1"/>
      <c r="C1399" s="5"/>
      <c r="D1399" s="5"/>
      <c r="E1399" s="39"/>
      <c r="F1399" s="3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7"/>
    </row>
    <row r="1400" spans="2:18" s="6" customFormat="1" ht="13" x14ac:dyDescent="0.2">
      <c r="B1400" s="1"/>
      <c r="C1400" s="5"/>
      <c r="D1400" s="5"/>
      <c r="E1400" s="39"/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7"/>
    </row>
    <row r="1401" spans="2:18" s="6" customFormat="1" ht="13" x14ac:dyDescent="0.2">
      <c r="B1401" s="1"/>
      <c r="C1401" s="5"/>
      <c r="D1401" s="5"/>
      <c r="E1401" s="39"/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7"/>
    </row>
    <row r="1402" spans="2:18" s="6" customFormat="1" ht="13" x14ac:dyDescent="0.2">
      <c r="B1402" s="1"/>
      <c r="C1402" s="5"/>
      <c r="D1402" s="5"/>
      <c r="E1402" s="39"/>
      <c r="F1402" s="3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7"/>
    </row>
    <row r="1403" spans="2:18" s="6" customFormat="1" ht="13" x14ac:dyDescent="0.2">
      <c r="B1403" s="1"/>
      <c r="C1403" s="5"/>
      <c r="D1403" s="5"/>
      <c r="E1403" s="39"/>
      <c r="F1403" s="3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7"/>
    </row>
    <row r="1404" spans="2:18" s="6" customFormat="1" ht="13" x14ac:dyDescent="0.2">
      <c r="B1404" s="1"/>
      <c r="C1404" s="5"/>
      <c r="D1404" s="5"/>
      <c r="E1404" s="39"/>
      <c r="F1404" s="3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7"/>
    </row>
    <row r="1405" spans="2:18" s="6" customFormat="1" ht="13" x14ac:dyDescent="0.2">
      <c r="B1405" s="1"/>
      <c r="C1405" s="5"/>
      <c r="D1405" s="5"/>
      <c r="E1405" s="39"/>
      <c r="F1405" s="3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7"/>
    </row>
    <row r="1406" spans="2:18" s="6" customFormat="1" ht="13" x14ac:dyDescent="0.2">
      <c r="B1406" s="1"/>
      <c r="C1406" s="5"/>
      <c r="D1406" s="5"/>
      <c r="E1406" s="39"/>
      <c r="F1406" s="3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7"/>
    </row>
    <row r="1407" spans="2:18" s="6" customFormat="1" ht="13" x14ac:dyDescent="0.2">
      <c r="B1407" s="1"/>
      <c r="C1407" s="5"/>
      <c r="D1407" s="5"/>
      <c r="E1407" s="39"/>
      <c r="F1407" s="3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7"/>
    </row>
    <row r="1408" spans="2:18" s="6" customFormat="1" ht="13" x14ac:dyDescent="0.2">
      <c r="B1408" s="1"/>
      <c r="C1408" s="5"/>
      <c r="D1408" s="5"/>
      <c r="E1408" s="39"/>
      <c r="F1408" s="3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7"/>
    </row>
    <row r="1409" spans="2:18" s="6" customFormat="1" ht="13" x14ac:dyDescent="0.2">
      <c r="B1409" s="1"/>
      <c r="C1409" s="5"/>
      <c r="D1409" s="5"/>
      <c r="E1409" s="39"/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7"/>
    </row>
    <row r="1410" spans="2:18" s="6" customFormat="1" ht="13" x14ac:dyDescent="0.2">
      <c r="B1410" s="1"/>
      <c r="C1410" s="5"/>
      <c r="D1410" s="5"/>
      <c r="E1410" s="39"/>
      <c r="F1410" s="3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7"/>
    </row>
    <row r="1411" spans="2:18" s="6" customFormat="1" ht="13" x14ac:dyDescent="0.2">
      <c r="B1411" s="1"/>
      <c r="C1411" s="5"/>
      <c r="D1411" s="5"/>
      <c r="E1411" s="39"/>
      <c r="F1411" s="3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7"/>
    </row>
    <row r="1412" spans="2:18" s="6" customFormat="1" ht="13" x14ac:dyDescent="0.2">
      <c r="B1412" s="1"/>
      <c r="C1412" s="5"/>
      <c r="D1412" s="5"/>
      <c r="E1412" s="39"/>
      <c r="F1412" s="3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7"/>
    </row>
    <row r="1413" spans="2:18" s="6" customFormat="1" ht="13" x14ac:dyDescent="0.2">
      <c r="B1413" s="1"/>
      <c r="C1413" s="5"/>
      <c r="D1413" s="5"/>
      <c r="E1413" s="39"/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7"/>
    </row>
    <row r="1414" spans="2:18" s="6" customFormat="1" ht="13" x14ac:dyDescent="0.2">
      <c r="B1414" s="1"/>
      <c r="C1414" s="5"/>
      <c r="D1414" s="5"/>
      <c r="E1414" s="39"/>
      <c r="F1414" s="3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7"/>
    </row>
    <row r="1415" spans="2:18" s="6" customFormat="1" ht="13" x14ac:dyDescent="0.2">
      <c r="B1415" s="1"/>
      <c r="C1415" s="5"/>
      <c r="D1415" s="5"/>
      <c r="E1415" s="39"/>
      <c r="F1415" s="3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7"/>
    </row>
    <row r="1416" spans="2:18" s="6" customFormat="1" ht="13" x14ac:dyDescent="0.2">
      <c r="B1416" s="1"/>
      <c r="C1416" s="5"/>
      <c r="D1416" s="5"/>
      <c r="E1416" s="39"/>
      <c r="F1416" s="3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7"/>
    </row>
    <row r="1417" spans="2:18" s="6" customFormat="1" ht="13" x14ac:dyDescent="0.2">
      <c r="B1417" s="1"/>
      <c r="C1417" s="5"/>
      <c r="D1417" s="5"/>
      <c r="E1417" s="39"/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7"/>
    </row>
    <row r="1418" spans="2:18" s="6" customFormat="1" ht="13" x14ac:dyDescent="0.2">
      <c r="B1418" s="1"/>
      <c r="C1418" s="5"/>
      <c r="D1418" s="5"/>
      <c r="E1418" s="39"/>
      <c r="F1418" s="3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7"/>
    </row>
    <row r="1419" spans="2:18" s="6" customFormat="1" ht="13" x14ac:dyDescent="0.2">
      <c r="B1419" s="1"/>
      <c r="C1419" s="5"/>
      <c r="D1419" s="5"/>
      <c r="E1419" s="39"/>
      <c r="F1419" s="3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7"/>
    </row>
    <row r="1420" spans="2:18" s="6" customFormat="1" ht="13" x14ac:dyDescent="0.2">
      <c r="B1420" s="1"/>
      <c r="C1420" s="5"/>
      <c r="D1420" s="5"/>
      <c r="E1420" s="39"/>
      <c r="F1420" s="3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7"/>
    </row>
    <row r="1421" spans="2:18" s="6" customFormat="1" ht="13" x14ac:dyDescent="0.2">
      <c r="B1421" s="1"/>
      <c r="C1421" s="5"/>
      <c r="D1421" s="5"/>
      <c r="E1421" s="39"/>
      <c r="F1421" s="3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7"/>
    </row>
    <row r="1422" spans="2:18" s="6" customFormat="1" ht="13" x14ac:dyDescent="0.2">
      <c r="B1422" s="1"/>
      <c r="C1422" s="5"/>
      <c r="D1422" s="5"/>
      <c r="E1422" s="39"/>
      <c r="F1422" s="3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7"/>
    </row>
    <row r="1423" spans="2:18" s="6" customFormat="1" ht="13" x14ac:dyDescent="0.2">
      <c r="B1423" s="1"/>
      <c r="C1423" s="5"/>
      <c r="D1423" s="5"/>
      <c r="E1423" s="39"/>
      <c r="F1423" s="3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7"/>
    </row>
    <row r="1424" spans="2:18" s="6" customFormat="1" ht="13" x14ac:dyDescent="0.2">
      <c r="B1424" s="1"/>
      <c r="C1424" s="5"/>
      <c r="D1424" s="5"/>
      <c r="E1424" s="39"/>
      <c r="F1424" s="3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7"/>
    </row>
    <row r="1425" spans="2:18" s="6" customFormat="1" ht="13" x14ac:dyDescent="0.2">
      <c r="B1425" s="1"/>
      <c r="C1425" s="5"/>
      <c r="D1425" s="5"/>
      <c r="E1425" s="39"/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7"/>
    </row>
    <row r="1426" spans="2:18" s="6" customFormat="1" ht="13" x14ac:dyDescent="0.2">
      <c r="B1426" s="1"/>
      <c r="C1426" s="5"/>
      <c r="D1426" s="5"/>
      <c r="E1426" s="39"/>
      <c r="F1426" s="3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7"/>
    </row>
    <row r="1427" spans="2:18" s="6" customFormat="1" ht="13" x14ac:dyDescent="0.2">
      <c r="B1427" s="1"/>
      <c r="C1427" s="5"/>
      <c r="D1427" s="5"/>
      <c r="E1427" s="39"/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7"/>
    </row>
    <row r="1428" spans="2:18" s="6" customFormat="1" ht="13" x14ac:dyDescent="0.2">
      <c r="B1428" s="1"/>
      <c r="C1428" s="5"/>
      <c r="D1428" s="5"/>
      <c r="E1428" s="39"/>
      <c r="F1428" s="3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7"/>
    </row>
    <row r="1429" spans="2:18" s="6" customFormat="1" ht="13" x14ac:dyDescent="0.2">
      <c r="B1429" s="1"/>
      <c r="C1429" s="5"/>
      <c r="D1429" s="5"/>
      <c r="E1429" s="39"/>
      <c r="F1429" s="3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7"/>
    </row>
    <row r="1430" spans="2:18" s="6" customFormat="1" ht="13" x14ac:dyDescent="0.2">
      <c r="B1430" s="1"/>
      <c r="C1430" s="5"/>
      <c r="D1430" s="5"/>
      <c r="E1430" s="39"/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7"/>
    </row>
    <row r="1431" spans="2:18" s="6" customFormat="1" ht="13" x14ac:dyDescent="0.2">
      <c r="B1431" s="1"/>
      <c r="C1431" s="5"/>
      <c r="D1431" s="5"/>
      <c r="E1431" s="39"/>
      <c r="F1431" s="3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7"/>
    </row>
    <row r="1432" spans="2:18" s="6" customFormat="1" ht="13" x14ac:dyDescent="0.2">
      <c r="B1432" s="1"/>
      <c r="C1432" s="5"/>
      <c r="D1432" s="5"/>
      <c r="E1432" s="39"/>
      <c r="F1432" s="3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7"/>
    </row>
    <row r="1433" spans="2:18" s="6" customFormat="1" ht="13" x14ac:dyDescent="0.2">
      <c r="B1433" s="1"/>
      <c r="C1433" s="5"/>
      <c r="D1433" s="5"/>
      <c r="E1433" s="39"/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7"/>
    </row>
    <row r="1434" spans="2:18" s="6" customFormat="1" ht="13" x14ac:dyDescent="0.2">
      <c r="B1434" s="1"/>
      <c r="C1434" s="5"/>
      <c r="D1434" s="5"/>
      <c r="E1434" s="39"/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7"/>
    </row>
    <row r="1435" spans="2:18" s="6" customFormat="1" ht="13" x14ac:dyDescent="0.2">
      <c r="B1435" s="1"/>
      <c r="C1435" s="5"/>
      <c r="D1435" s="5"/>
      <c r="E1435" s="39"/>
      <c r="F1435" s="3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7"/>
    </row>
    <row r="1436" spans="2:18" s="6" customFormat="1" ht="13" x14ac:dyDescent="0.2">
      <c r="B1436" s="1"/>
      <c r="C1436" s="5"/>
      <c r="D1436" s="5"/>
      <c r="E1436" s="39"/>
      <c r="F1436" s="3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7"/>
    </row>
    <row r="1437" spans="2:18" s="6" customFormat="1" ht="13" x14ac:dyDescent="0.2">
      <c r="B1437" s="1"/>
      <c r="C1437" s="5"/>
      <c r="D1437" s="5"/>
      <c r="E1437" s="39"/>
      <c r="F1437" s="3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7"/>
    </row>
    <row r="1438" spans="2:18" s="6" customFormat="1" ht="13" x14ac:dyDescent="0.2">
      <c r="B1438" s="1"/>
      <c r="C1438" s="5"/>
      <c r="D1438" s="5"/>
      <c r="E1438" s="39"/>
      <c r="F1438" s="3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7"/>
    </row>
    <row r="1439" spans="2:18" s="6" customFormat="1" ht="13" x14ac:dyDescent="0.2">
      <c r="B1439" s="1"/>
      <c r="C1439" s="5"/>
      <c r="D1439" s="5"/>
      <c r="E1439" s="39"/>
      <c r="F1439" s="3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7"/>
    </row>
    <row r="1440" spans="2:18" s="6" customFormat="1" ht="13" x14ac:dyDescent="0.2">
      <c r="B1440" s="1"/>
      <c r="C1440" s="5"/>
      <c r="D1440" s="5"/>
      <c r="E1440" s="39"/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7"/>
    </row>
    <row r="1441" spans="2:18" s="6" customFormat="1" ht="13" x14ac:dyDescent="0.2">
      <c r="B1441" s="1"/>
      <c r="C1441" s="5"/>
      <c r="D1441" s="5"/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7"/>
    </row>
    <row r="1442" spans="2:18" s="6" customFormat="1" ht="13" x14ac:dyDescent="0.2">
      <c r="B1442" s="1"/>
      <c r="C1442" s="5"/>
      <c r="D1442" s="5"/>
      <c r="E1442" s="39"/>
      <c r="F1442" s="3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7"/>
    </row>
    <row r="1443" spans="2:18" s="6" customFormat="1" ht="13" x14ac:dyDescent="0.2">
      <c r="B1443" s="1"/>
      <c r="C1443" s="5"/>
      <c r="D1443" s="5"/>
      <c r="E1443" s="39"/>
      <c r="F1443" s="3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7"/>
    </row>
    <row r="1444" spans="2:18" s="6" customFormat="1" ht="13" x14ac:dyDescent="0.2">
      <c r="B1444" s="1"/>
      <c r="C1444" s="5"/>
      <c r="D1444" s="5"/>
      <c r="E1444" s="39"/>
      <c r="F1444" s="3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7"/>
    </row>
    <row r="1445" spans="2:18" s="6" customFormat="1" ht="13" x14ac:dyDescent="0.2">
      <c r="B1445" s="1"/>
      <c r="C1445" s="5"/>
      <c r="D1445" s="5"/>
      <c r="E1445" s="39"/>
      <c r="F1445" s="3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7"/>
    </row>
    <row r="1446" spans="2:18" s="6" customFormat="1" ht="13" x14ac:dyDescent="0.2">
      <c r="B1446" s="1"/>
      <c r="C1446" s="5"/>
      <c r="D1446" s="5"/>
      <c r="E1446" s="39"/>
      <c r="F1446" s="3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7"/>
    </row>
    <row r="1447" spans="2:18" s="6" customFormat="1" ht="13" x14ac:dyDescent="0.2">
      <c r="B1447" s="1"/>
      <c r="C1447" s="5"/>
      <c r="D1447" s="5"/>
      <c r="E1447" s="39"/>
      <c r="F1447" s="3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7"/>
    </row>
    <row r="1448" spans="2:18" s="6" customFormat="1" ht="13" x14ac:dyDescent="0.2">
      <c r="B1448" s="1"/>
      <c r="C1448" s="5"/>
      <c r="D1448" s="5"/>
      <c r="E1448" s="39"/>
      <c r="F1448" s="3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7"/>
    </row>
    <row r="1449" spans="2:18" s="6" customFormat="1" ht="13" x14ac:dyDescent="0.2">
      <c r="B1449" s="1"/>
      <c r="C1449" s="5"/>
      <c r="D1449" s="5"/>
      <c r="E1449" s="39"/>
      <c r="F1449" s="3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7"/>
    </row>
    <row r="1450" spans="2:18" s="6" customFormat="1" ht="13" x14ac:dyDescent="0.2">
      <c r="B1450" s="1"/>
      <c r="C1450" s="5"/>
      <c r="D1450" s="5"/>
      <c r="E1450" s="39"/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7"/>
    </row>
    <row r="1451" spans="2:18" s="6" customFormat="1" ht="13" x14ac:dyDescent="0.2">
      <c r="B1451" s="1"/>
      <c r="C1451" s="5"/>
      <c r="D1451" s="5"/>
      <c r="E1451" s="39"/>
      <c r="F1451" s="3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7"/>
    </row>
    <row r="1452" spans="2:18" s="6" customFormat="1" ht="13" x14ac:dyDescent="0.2">
      <c r="B1452" s="1"/>
      <c r="C1452" s="5"/>
      <c r="D1452" s="5"/>
      <c r="E1452" s="39"/>
      <c r="F1452" s="3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7"/>
    </row>
    <row r="1453" spans="2:18" s="6" customFormat="1" ht="13" x14ac:dyDescent="0.2">
      <c r="B1453" s="1"/>
      <c r="C1453" s="5"/>
      <c r="D1453" s="5"/>
      <c r="E1453" s="39"/>
      <c r="F1453" s="3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7"/>
    </row>
    <row r="1454" spans="2:18" s="6" customFormat="1" ht="13" x14ac:dyDescent="0.2">
      <c r="B1454" s="1"/>
      <c r="C1454" s="5"/>
      <c r="D1454" s="5"/>
      <c r="E1454" s="39"/>
      <c r="F1454" s="3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7"/>
    </row>
    <row r="1455" spans="2:18" s="6" customFormat="1" ht="13" x14ac:dyDescent="0.2">
      <c r="B1455" s="1"/>
      <c r="C1455" s="5"/>
      <c r="D1455" s="5"/>
      <c r="E1455" s="39"/>
      <c r="F1455" s="3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7"/>
    </row>
    <row r="1456" spans="2:18" s="6" customFormat="1" ht="13" x14ac:dyDescent="0.2">
      <c r="B1456" s="1"/>
      <c r="C1456" s="5"/>
      <c r="D1456" s="5"/>
      <c r="E1456" s="39"/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7"/>
    </row>
    <row r="1457" spans="2:18" s="6" customFormat="1" ht="13" x14ac:dyDescent="0.2">
      <c r="B1457" s="1"/>
      <c r="C1457" s="5"/>
      <c r="D1457" s="5"/>
      <c r="E1457" s="39"/>
      <c r="F1457" s="3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7"/>
    </row>
    <row r="1458" spans="2:18" s="6" customFormat="1" ht="13" x14ac:dyDescent="0.2">
      <c r="B1458" s="1"/>
      <c r="C1458" s="5"/>
      <c r="D1458" s="5"/>
      <c r="E1458" s="39"/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7"/>
    </row>
    <row r="1459" spans="2:18" s="6" customFormat="1" ht="13" x14ac:dyDescent="0.2">
      <c r="B1459" s="1"/>
      <c r="C1459" s="5"/>
      <c r="D1459" s="5"/>
      <c r="E1459" s="39"/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7"/>
    </row>
    <row r="1460" spans="2:18" s="6" customFormat="1" ht="13" x14ac:dyDescent="0.2">
      <c r="B1460" s="1"/>
      <c r="C1460" s="5"/>
      <c r="D1460" s="5"/>
      <c r="E1460" s="39"/>
      <c r="F1460" s="3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7"/>
    </row>
    <row r="1461" spans="2:18" s="6" customFormat="1" ht="13" x14ac:dyDescent="0.2">
      <c r="B1461" s="1"/>
      <c r="C1461" s="5"/>
      <c r="D1461" s="5"/>
      <c r="E1461" s="39"/>
      <c r="F1461" s="3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7"/>
    </row>
    <row r="1462" spans="2:18" s="6" customFormat="1" ht="13" x14ac:dyDescent="0.2">
      <c r="B1462" s="1"/>
      <c r="C1462" s="5"/>
      <c r="D1462" s="5"/>
      <c r="E1462" s="39"/>
      <c r="F1462" s="3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7"/>
    </row>
    <row r="1463" spans="2:18" s="6" customFormat="1" ht="13" x14ac:dyDescent="0.2">
      <c r="B1463" s="1"/>
      <c r="C1463" s="5"/>
      <c r="D1463" s="5"/>
      <c r="E1463" s="39"/>
      <c r="F1463" s="3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7"/>
    </row>
    <row r="1464" spans="2:18" s="6" customFormat="1" ht="13" x14ac:dyDescent="0.2">
      <c r="B1464" s="1"/>
      <c r="C1464" s="5"/>
      <c r="D1464" s="5"/>
      <c r="E1464" s="39"/>
      <c r="F1464" s="3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7"/>
    </row>
    <row r="1465" spans="2:18" s="6" customFormat="1" ht="13" x14ac:dyDescent="0.2">
      <c r="B1465" s="1"/>
      <c r="C1465" s="5"/>
      <c r="D1465" s="5"/>
      <c r="E1465" s="39"/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7"/>
    </row>
    <row r="1466" spans="2:18" s="6" customFormat="1" ht="13" x14ac:dyDescent="0.2">
      <c r="B1466" s="1"/>
      <c r="C1466" s="5"/>
      <c r="D1466" s="5"/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7"/>
    </row>
    <row r="1467" spans="2:18" s="6" customFormat="1" ht="13" x14ac:dyDescent="0.2">
      <c r="B1467" s="1"/>
      <c r="C1467" s="5"/>
      <c r="D1467" s="5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7"/>
    </row>
    <row r="1468" spans="2:18" s="6" customFormat="1" ht="13" x14ac:dyDescent="0.2">
      <c r="B1468" s="1"/>
      <c r="C1468" s="5"/>
      <c r="D1468" s="5"/>
      <c r="E1468" s="39"/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7"/>
    </row>
    <row r="1469" spans="2:18" s="6" customFormat="1" ht="13" x14ac:dyDescent="0.2">
      <c r="B1469" s="1"/>
      <c r="C1469" s="5"/>
      <c r="D1469" s="5"/>
      <c r="E1469" s="39"/>
      <c r="F1469" s="3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7"/>
    </row>
    <row r="1470" spans="2:18" s="6" customFormat="1" ht="13" x14ac:dyDescent="0.2">
      <c r="B1470" s="1"/>
      <c r="C1470" s="5"/>
      <c r="D1470" s="5"/>
      <c r="E1470" s="39"/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7"/>
    </row>
    <row r="1471" spans="2:18" s="6" customFormat="1" ht="13" x14ac:dyDescent="0.2">
      <c r="B1471" s="1"/>
      <c r="C1471" s="5"/>
      <c r="D1471" s="5"/>
      <c r="E1471" s="39"/>
      <c r="F1471" s="3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7"/>
    </row>
    <row r="1472" spans="2:18" s="6" customFormat="1" ht="13" x14ac:dyDescent="0.2">
      <c r="B1472" s="1"/>
      <c r="C1472" s="5"/>
      <c r="D1472" s="5"/>
      <c r="E1472" s="39"/>
      <c r="F1472" s="3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7"/>
    </row>
    <row r="1473" spans="2:18" s="6" customFormat="1" ht="13" x14ac:dyDescent="0.2">
      <c r="B1473" s="1"/>
      <c r="C1473" s="5"/>
      <c r="D1473" s="5"/>
      <c r="E1473" s="39"/>
      <c r="F1473" s="3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7"/>
    </row>
    <row r="1474" spans="2:18" s="6" customFormat="1" ht="13" x14ac:dyDescent="0.2">
      <c r="B1474" s="1"/>
      <c r="C1474" s="5"/>
      <c r="D1474" s="5"/>
      <c r="E1474" s="39"/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7"/>
    </row>
    <row r="1475" spans="2:18" s="6" customFormat="1" ht="13" x14ac:dyDescent="0.2">
      <c r="B1475" s="1"/>
      <c r="C1475" s="5"/>
      <c r="D1475" s="5"/>
      <c r="E1475" s="39"/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7"/>
    </row>
    <row r="1476" spans="2:18" s="6" customFormat="1" ht="13" x14ac:dyDescent="0.2">
      <c r="B1476" s="1"/>
      <c r="C1476" s="5"/>
      <c r="D1476" s="5"/>
      <c r="E1476" s="39"/>
      <c r="F1476" s="3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7"/>
    </row>
    <row r="1477" spans="2:18" s="6" customFormat="1" ht="13" x14ac:dyDescent="0.2">
      <c r="B1477" s="1"/>
      <c r="C1477" s="5"/>
      <c r="D1477" s="5"/>
      <c r="E1477" s="39"/>
      <c r="F1477" s="3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7"/>
    </row>
    <row r="1478" spans="2:18" s="6" customFormat="1" ht="13" x14ac:dyDescent="0.2">
      <c r="B1478" s="1"/>
      <c r="C1478" s="5"/>
      <c r="D1478" s="5"/>
      <c r="E1478" s="39"/>
      <c r="F1478" s="3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7"/>
    </row>
    <row r="1479" spans="2:18" s="6" customFormat="1" ht="13" x14ac:dyDescent="0.2">
      <c r="B1479" s="1"/>
      <c r="C1479" s="5"/>
      <c r="D1479" s="5"/>
      <c r="E1479" s="39"/>
      <c r="F1479" s="3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7"/>
    </row>
    <row r="1480" spans="2:18" s="6" customFormat="1" ht="13" x14ac:dyDescent="0.2">
      <c r="B1480" s="1"/>
      <c r="C1480" s="5"/>
      <c r="D1480" s="5"/>
      <c r="E1480" s="39"/>
      <c r="F1480" s="3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7"/>
    </row>
    <row r="1481" spans="2:18" s="6" customFormat="1" ht="13" x14ac:dyDescent="0.2">
      <c r="B1481" s="1"/>
      <c r="C1481" s="5"/>
      <c r="D1481" s="5"/>
      <c r="E1481" s="39"/>
      <c r="F1481" s="3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7"/>
    </row>
    <row r="1482" spans="2:18" s="6" customFormat="1" ht="13" x14ac:dyDescent="0.2">
      <c r="B1482" s="1"/>
      <c r="C1482" s="5"/>
      <c r="D1482" s="5"/>
      <c r="E1482" s="39"/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7"/>
    </row>
    <row r="1483" spans="2:18" s="6" customFormat="1" ht="13" x14ac:dyDescent="0.2">
      <c r="B1483" s="1"/>
      <c r="C1483" s="5"/>
      <c r="D1483" s="5"/>
      <c r="E1483" s="39"/>
      <c r="F1483" s="3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7"/>
    </row>
    <row r="1484" spans="2:18" s="6" customFormat="1" ht="13" x14ac:dyDescent="0.2">
      <c r="B1484" s="1"/>
      <c r="C1484" s="5"/>
      <c r="D1484" s="5"/>
      <c r="E1484" s="39"/>
      <c r="F1484" s="3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7"/>
    </row>
    <row r="1485" spans="2:18" s="6" customFormat="1" ht="13" x14ac:dyDescent="0.2">
      <c r="B1485" s="1"/>
      <c r="C1485" s="5"/>
      <c r="D1485" s="5"/>
      <c r="E1485" s="39"/>
      <c r="F1485" s="3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7"/>
    </row>
    <row r="1486" spans="2:18" s="6" customFormat="1" ht="13" x14ac:dyDescent="0.2">
      <c r="B1486" s="1"/>
      <c r="C1486" s="5"/>
      <c r="D1486" s="5"/>
      <c r="E1486" s="39"/>
      <c r="F1486" s="3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7"/>
    </row>
    <row r="1487" spans="2:18" s="6" customFormat="1" ht="13" x14ac:dyDescent="0.2">
      <c r="B1487" s="1"/>
      <c r="C1487" s="5"/>
      <c r="D1487" s="5"/>
      <c r="E1487" s="39"/>
      <c r="F1487" s="3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7"/>
    </row>
    <row r="1488" spans="2:18" s="6" customFormat="1" ht="13" x14ac:dyDescent="0.2">
      <c r="B1488" s="1"/>
      <c r="C1488" s="5"/>
      <c r="D1488" s="5"/>
      <c r="E1488" s="39"/>
      <c r="F1488" s="3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7"/>
    </row>
    <row r="1489" spans="2:18" s="6" customFormat="1" ht="13" x14ac:dyDescent="0.2">
      <c r="B1489" s="1"/>
      <c r="C1489" s="5"/>
      <c r="D1489" s="5"/>
      <c r="E1489" s="39"/>
      <c r="F1489" s="3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7"/>
    </row>
    <row r="1490" spans="2:18" s="6" customFormat="1" ht="13" x14ac:dyDescent="0.2">
      <c r="B1490" s="1"/>
      <c r="C1490" s="5"/>
      <c r="D1490" s="5"/>
      <c r="E1490" s="39"/>
      <c r="F1490" s="3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7"/>
    </row>
    <row r="1491" spans="2:18" s="6" customFormat="1" ht="13" x14ac:dyDescent="0.2">
      <c r="B1491" s="1"/>
      <c r="C1491" s="5"/>
      <c r="D1491" s="5"/>
      <c r="E1491" s="39"/>
      <c r="F1491" s="3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7"/>
    </row>
    <row r="1492" spans="2:18" s="6" customFormat="1" ht="13" x14ac:dyDescent="0.2">
      <c r="B1492" s="1"/>
      <c r="C1492" s="5"/>
      <c r="D1492" s="5"/>
      <c r="E1492" s="39"/>
      <c r="F1492" s="3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7"/>
    </row>
    <row r="1493" spans="2:18" s="6" customFormat="1" ht="13" x14ac:dyDescent="0.2">
      <c r="B1493" s="1"/>
      <c r="C1493" s="5"/>
      <c r="D1493" s="5"/>
      <c r="E1493" s="39"/>
      <c r="F1493" s="3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7"/>
    </row>
    <row r="1494" spans="2:18" s="6" customFormat="1" ht="13" x14ac:dyDescent="0.2">
      <c r="B1494" s="1"/>
      <c r="C1494" s="5"/>
      <c r="D1494" s="5"/>
      <c r="E1494" s="39"/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7"/>
    </row>
    <row r="1495" spans="2:18" s="6" customFormat="1" ht="13" x14ac:dyDescent="0.2">
      <c r="B1495" s="1"/>
      <c r="C1495" s="5"/>
      <c r="D1495" s="5"/>
      <c r="E1495" s="39"/>
      <c r="F1495" s="3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7"/>
    </row>
    <row r="1496" spans="2:18" s="6" customFormat="1" ht="13" x14ac:dyDescent="0.2">
      <c r="B1496" s="1"/>
      <c r="C1496" s="5"/>
      <c r="D1496" s="5"/>
      <c r="E1496" s="39"/>
      <c r="F1496" s="3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7"/>
    </row>
    <row r="1497" spans="2:18" s="6" customFormat="1" ht="13" x14ac:dyDescent="0.2">
      <c r="B1497" s="1"/>
      <c r="C1497" s="5"/>
      <c r="D1497" s="5"/>
      <c r="E1497" s="39"/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7"/>
    </row>
    <row r="1498" spans="2:18" s="6" customFormat="1" ht="13" x14ac:dyDescent="0.2">
      <c r="B1498" s="1"/>
      <c r="C1498" s="5"/>
      <c r="D1498" s="5"/>
      <c r="E1498" s="39"/>
      <c r="F1498" s="3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7"/>
    </row>
    <row r="1499" spans="2:18" s="6" customFormat="1" ht="13" x14ac:dyDescent="0.2">
      <c r="B1499" s="1"/>
      <c r="C1499" s="5"/>
      <c r="D1499" s="5"/>
      <c r="E1499" s="39"/>
      <c r="F1499" s="3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7"/>
    </row>
    <row r="1500" spans="2:18" s="6" customFormat="1" ht="13" x14ac:dyDescent="0.2">
      <c r="B1500" s="1"/>
      <c r="C1500" s="5"/>
      <c r="D1500" s="5"/>
      <c r="E1500" s="39"/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7"/>
    </row>
    <row r="1501" spans="2:18" s="6" customFormat="1" ht="13" x14ac:dyDescent="0.2">
      <c r="B1501" s="1"/>
      <c r="C1501" s="5"/>
      <c r="D1501" s="5"/>
      <c r="E1501" s="39"/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7"/>
    </row>
    <row r="1502" spans="2:18" s="6" customFormat="1" ht="13" x14ac:dyDescent="0.2">
      <c r="B1502" s="1"/>
      <c r="C1502" s="5"/>
      <c r="D1502" s="5"/>
      <c r="E1502" s="39"/>
      <c r="F1502" s="3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7"/>
    </row>
    <row r="1503" spans="2:18" s="6" customFormat="1" ht="13" x14ac:dyDescent="0.2">
      <c r="B1503" s="1"/>
      <c r="C1503" s="5"/>
      <c r="D1503" s="5"/>
      <c r="E1503" s="39"/>
      <c r="F1503" s="3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7"/>
    </row>
    <row r="1504" spans="2:18" s="6" customFormat="1" ht="13" x14ac:dyDescent="0.2">
      <c r="B1504" s="1"/>
      <c r="C1504" s="5"/>
      <c r="D1504" s="5"/>
      <c r="E1504" s="39"/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7"/>
    </row>
    <row r="1505" spans="2:18" s="6" customFormat="1" ht="13" x14ac:dyDescent="0.2">
      <c r="B1505" s="1"/>
      <c r="C1505" s="5"/>
      <c r="D1505" s="5"/>
      <c r="E1505" s="39"/>
      <c r="F1505" s="3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7"/>
    </row>
    <row r="1506" spans="2:18" s="6" customFormat="1" ht="13" x14ac:dyDescent="0.2">
      <c r="B1506" s="1"/>
      <c r="C1506" s="5"/>
      <c r="D1506" s="5"/>
      <c r="E1506" s="39"/>
      <c r="F1506" s="3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7"/>
    </row>
    <row r="1507" spans="2:18" s="6" customFormat="1" ht="13" x14ac:dyDescent="0.2">
      <c r="B1507" s="1"/>
      <c r="C1507" s="5"/>
      <c r="D1507" s="5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7"/>
    </row>
    <row r="1508" spans="2:18" s="6" customFormat="1" ht="13" x14ac:dyDescent="0.2">
      <c r="B1508" s="1"/>
      <c r="C1508" s="5"/>
      <c r="D1508" s="5"/>
      <c r="E1508" s="39"/>
      <c r="F1508" s="3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7"/>
    </row>
    <row r="1509" spans="2:18" s="6" customFormat="1" ht="13" x14ac:dyDescent="0.2">
      <c r="B1509" s="1"/>
      <c r="C1509" s="5"/>
      <c r="D1509" s="5"/>
      <c r="E1509" s="39"/>
      <c r="F1509" s="3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7"/>
    </row>
    <row r="1510" spans="2:18" s="6" customFormat="1" ht="13" x14ac:dyDescent="0.2">
      <c r="B1510" s="1"/>
      <c r="C1510" s="5"/>
      <c r="D1510" s="5"/>
      <c r="E1510" s="39"/>
      <c r="F1510" s="3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7"/>
    </row>
    <row r="1511" spans="2:18" s="6" customFormat="1" ht="13" x14ac:dyDescent="0.2">
      <c r="B1511" s="1"/>
      <c r="C1511" s="5"/>
      <c r="D1511" s="5"/>
      <c r="E1511" s="39"/>
      <c r="F1511" s="3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7"/>
    </row>
    <row r="1512" spans="2:18" s="6" customFormat="1" ht="13" x14ac:dyDescent="0.2">
      <c r="B1512" s="1"/>
      <c r="C1512" s="5"/>
      <c r="D1512" s="5"/>
      <c r="E1512" s="39"/>
      <c r="F1512" s="3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7"/>
    </row>
    <row r="1513" spans="2:18" s="6" customFormat="1" ht="13" x14ac:dyDescent="0.2">
      <c r="B1513" s="1"/>
      <c r="C1513" s="5"/>
      <c r="D1513" s="5"/>
      <c r="E1513" s="39"/>
      <c r="F1513" s="3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7"/>
    </row>
    <row r="1514" spans="2:18" s="6" customFormat="1" ht="13" x14ac:dyDescent="0.2">
      <c r="B1514" s="1"/>
      <c r="C1514" s="5"/>
      <c r="D1514" s="5"/>
      <c r="E1514" s="39"/>
      <c r="F1514" s="3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7"/>
    </row>
    <row r="1515" spans="2:18" s="6" customFormat="1" ht="13" x14ac:dyDescent="0.2">
      <c r="B1515" s="1"/>
      <c r="C1515" s="5"/>
      <c r="D1515" s="5"/>
      <c r="E1515" s="39"/>
      <c r="F1515" s="3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7"/>
    </row>
    <row r="1516" spans="2:18" s="6" customFormat="1" ht="13" x14ac:dyDescent="0.2">
      <c r="B1516" s="1"/>
      <c r="C1516" s="5"/>
      <c r="D1516" s="5"/>
      <c r="E1516" s="39"/>
      <c r="F1516" s="3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7"/>
    </row>
    <row r="1517" spans="2:18" s="6" customFormat="1" ht="13" x14ac:dyDescent="0.2">
      <c r="B1517" s="1"/>
      <c r="C1517" s="5"/>
      <c r="D1517" s="5"/>
      <c r="E1517" s="39"/>
      <c r="F1517" s="3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7"/>
    </row>
    <row r="1518" spans="2:18" s="6" customFormat="1" ht="13" x14ac:dyDescent="0.2">
      <c r="B1518" s="1"/>
      <c r="C1518" s="5"/>
      <c r="D1518" s="5"/>
      <c r="E1518" s="39"/>
      <c r="F1518" s="3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7"/>
    </row>
    <row r="1519" spans="2:18" s="6" customFormat="1" ht="13" x14ac:dyDescent="0.2">
      <c r="B1519" s="1"/>
      <c r="C1519" s="5"/>
      <c r="D1519" s="5"/>
      <c r="E1519" s="39"/>
      <c r="F1519" s="3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7"/>
    </row>
    <row r="1520" spans="2:18" s="6" customFormat="1" ht="13" x14ac:dyDescent="0.2">
      <c r="B1520" s="1"/>
      <c r="C1520" s="5"/>
      <c r="D1520" s="5"/>
      <c r="E1520" s="39"/>
      <c r="F1520" s="3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7"/>
    </row>
    <row r="1521" spans="2:18" s="6" customFormat="1" ht="13" x14ac:dyDescent="0.2">
      <c r="B1521" s="1"/>
      <c r="C1521" s="5"/>
      <c r="D1521" s="5"/>
      <c r="E1521" s="39"/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7"/>
    </row>
    <row r="1522" spans="2:18" s="6" customFormat="1" ht="13" x14ac:dyDescent="0.2">
      <c r="B1522" s="1"/>
      <c r="C1522" s="5"/>
      <c r="D1522" s="5"/>
      <c r="E1522" s="39"/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7"/>
    </row>
    <row r="1523" spans="2:18" s="6" customFormat="1" ht="13" x14ac:dyDescent="0.2">
      <c r="B1523" s="1"/>
      <c r="C1523" s="5"/>
      <c r="D1523" s="5"/>
      <c r="E1523" s="39"/>
      <c r="F1523" s="3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7"/>
    </row>
    <row r="1524" spans="2:18" s="6" customFormat="1" ht="13" x14ac:dyDescent="0.2">
      <c r="B1524" s="1"/>
      <c r="C1524" s="5"/>
      <c r="D1524" s="5"/>
      <c r="E1524" s="39"/>
      <c r="F1524" s="3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7"/>
    </row>
    <row r="1525" spans="2:18" s="6" customFormat="1" ht="13" x14ac:dyDescent="0.2">
      <c r="B1525" s="1"/>
      <c r="C1525" s="5"/>
      <c r="D1525" s="5"/>
      <c r="E1525" s="39"/>
      <c r="F1525" s="3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7"/>
    </row>
    <row r="1526" spans="2:18" s="6" customFormat="1" ht="13" x14ac:dyDescent="0.2">
      <c r="B1526" s="1"/>
      <c r="C1526" s="5"/>
      <c r="D1526" s="5"/>
      <c r="E1526" s="39"/>
      <c r="F1526" s="3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7"/>
    </row>
    <row r="1527" spans="2:18" s="6" customFormat="1" ht="13" x14ac:dyDescent="0.2">
      <c r="B1527" s="1"/>
      <c r="C1527" s="5"/>
      <c r="D1527" s="5"/>
      <c r="E1527" s="39"/>
      <c r="F1527" s="3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7"/>
    </row>
    <row r="1528" spans="2:18" s="6" customFormat="1" ht="13" x14ac:dyDescent="0.2">
      <c r="B1528" s="1"/>
      <c r="C1528" s="5"/>
      <c r="D1528" s="5"/>
      <c r="E1528" s="39"/>
      <c r="F1528" s="3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7"/>
    </row>
    <row r="1529" spans="2:18" s="6" customFormat="1" ht="13" x14ac:dyDescent="0.2">
      <c r="B1529" s="1"/>
      <c r="C1529" s="5"/>
      <c r="D1529" s="5"/>
      <c r="E1529" s="39"/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7"/>
    </row>
    <row r="1530" spans="2:18" s="6" customFormat="1" ht="13" x14ac:dyDescent="0.2">
      <c r="B1530" s="1"/>
      <c r="C1530" s="5"/>
      <c r="D1530" s="5"/>
      <c r="E1530" s="39"/>
      <c r="F1530" s="3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7"/>
    </row>
    <row r="1531" spans="2:18" s="6" customFormat="1" ht="13" x14ac:dyDescent="0.2">
      <c r="B1531" s="1"/>
      <c r="C1531" s="5"/>
      <c r="D1531" s="5"/>
      <c r="E1531" s="39"/>
      <c r="F1531" s="3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7"/>
    </row>
    <row r="1532" spans="2:18" s="6" customFormat="1" ht="13" x14ac:dyDescent="0.2">
      <c r="B1532" s="1"/>
      <c r="C1532" s="5"/>
      <c r="D1532" s="5"/>
      <c r="E1532" s="39"/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7"/>
    </row>
    <row r="1533" spans="2:18" s="6" customFormat="1" ht="13" x14ac:dyDescent="0.2">
      <c r="B1533" s="1"/>
      <c r="C1533" s="5"/>
      <c r="D1533" s="5"/>
      <c r="E1533" s="39"/>
      <c r="F1533" s="3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7"/>
    </row>
    <row r="1534" spans="2:18" s="6" customFormat="1" ht="13" x14ac:dyDescent="0.2">
      <c r="B1534" s="1"/>
      <c r="C1534" s="5"/>
      <c r="D1534" s="5"/>
      <c r="E1534" s="39"/>
      <c r="F1534" s="3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7"/>
    </row>
    <row r="1535" spans="2:18" s="6" customFormat="1" ht="13" x14ac:dyDescent="0.2">
      <c r="B1535" s="1"/>
      <c r="C1535" s="5"/>
      <c r="D1535" s="5"/>
      <c r="E1535" s="39"/>
      <c r="F1535" s="3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7"/>
    </row>
    <row r="1536" spans="2:18" s="6" customFormat="1" ht="13" x14ac:dyDescent="0.2">
      <c r="B1536" s="1"/>
      <c r="C1536" s="5"/>
      <c r="D1536" s="5"/>
      <c r="E1536" s="39"/>
      <c r="F1536" s="3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7"/>
    </row>
    <row r="1537" spans="2:18" s="6" customFormat="1" ht="13" x14ac:dyDescent="0.2">
      <c r="B1537" s="1"/>
      <c r="C1537" s="5"/>
      <c r="D1537" s="5"/>
      <c r="E1537" s="39"/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7"/>
    </row>
    <row r="1538" spans="2:18" s="6" customFormat="1" ht="13" x14ac:dyDescent="0.2">
      <c r="B1538" s="1"/>
      <c r="C1538" s="5"/>
      <c r="D1538" s="5"/>
      <c r="E1538" s="39"/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7"/>
    </row>
    <row r="1539" spans="2:18" s="6" customFormat="1" ht="13" x14ac:dyDescent="0.2">
      <c r="B1539" s="1"/>
      <c r="C1539" s="5"/>
      <c r="D1539" s="5"/>
      <c r="E1539" s="39"/>
      <c r="F1539" s="3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7"/>
    </row>
    <row r="1540" spans="2:18" s="6" customFormat="1" ht="13" x14ac:dyDescent="0.2">
      <c r="B1540" s="1"/>
      <c r="C1540" s="5"/>
      <c r="D1540" s="5"/>
      <c r="E1540" s="39"/>
      <c r="F1540" s="3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7"/>
    </row>
    <row r="1541" spans="2:18" s="6" customFormat="1" ht="13" x14ac:dyDescent="0.2">
      <c r="B1541" s="1"/>
      <c r="C1541" s="5"/>
      <c r="D1541" s="5"/>
      <c r="E1541" s="39"/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7"/>
    </row>
    <row r="1542" spans="2:18" s="6" customFormat="1" ht="13" x14ac:dyDescent="0.2">
      <c r="B1542" s="1"/>
      <c r="C1542" s="5"/>
      <c r="D1542" s="5"/>
      <c r="E1542" s="39"/>
      <c r="F1542" s="3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7"/>
    </row>
    <row r="1543" spans="2:18" s="6" customFormat="1" ht="13" x14ac:dyDescent="0.2">
      <c r="B1543" s="1"/>
      <c r="C1543" s="5"/>
      <c r="D1543" s="5"/>
      <c r="E1543" s="39"/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7"/>
    </row>
    <row r="1544" spans="2:18" s="6" customFormat="1" ht="13" x14ac:dyDescent="0.2">
      <c r="B1544" s="1"/>
      <c r="C1544" s="5"/>
      <c r="D1544" s="5"/>
      <c r="E1544" s="39"/>
      <c r="F1544" s="3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7"/>
    </row>
    <row r="1545" spans="2:18" s="6" customFormat="1" ht="13" x14ac:dyDescent="0.2">
      <c r="B1545" s="1"/>
      <c r="C1545" s="5"/>
      <c r="D1545" s="5"/>
      <c r="E1545" s="39"/>
      <c r="F1545" s="3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7"/>
    </row>
    <row r="1546" spans="2:18" s="6" customFormat="1" ht="13" x14ac:dyDescent="0.2">
      <c r="B1546" s="1"/>
      <c r="C1546" s="5"/>
      <c r="D1546" s="5"/>
      <c r="E1546" s="39"/>
      <c r="F1546" s="3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7"/>
    </row>
    <row r="1547" spans="2:18" s="6" customFormat="1" ht="13" x14ac:dyDescent="0.2">
      <c r="B1547" s="1"/>
      <c r="C1547" s="5"/>
      <c r="D1547" s="5"/>
      <c r="E1547" s="39"/>
      <c r="F1547" s="3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7"/>
    </row>
    <row r="1548" spans="2:18" s="6" customFormat="1" ht="13" x14ac:dyDescent="0.2">
      <c r="B1548" s="1"/>
      <c r="C1548" s="5"/>
      <c r="D1548" s="5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7"/>
    </row>
    <row r="1549" spans="2:18" s="6" customFormat="1" ht="13" x14ac:dyDescent="0.2">
      <c r="B1549" s="1"/>
      <c r="C1549" s="5"/>
      <c r="D1549" s="5"/>
      <c r="E1549" s="39"/>
      <c r="F1549" s="3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7"/>
    </row>
    <row r="1550" spans="2:18" s="6" customFormat="1" ht="13" x14ac:dyDescent="0.2">
      <c r="B1550" s="1"/>
      <c r="C1550" s="5"/>
      <c r="D1550" s="5"/>
      <c r="E1550" s="39"/>
      <c r="F1550" s="3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7"/>
    </row>
    <row r="1551" spans="2:18" s="6" customFormat="1" ht="13" x14ac:dyDescent="0.2">
      <c r="B1551" s="1"/>
      <c r="C1551" s="5"/>
      <c r="D1551" s="5"/>
      <c r="E1551" s="39"/>
      <c r="F1551" s="3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7"/>
    </row>
    <row r="1552" spans="2:18" s="6" customFormat="1" ht="13" x14ac:dyDescent="0.2">
      <c r="B1552" s="1"/>
      <c r="C1552" s="5"/>
      <c r="D1552" s="5"/>
      <c r="E1552" s="39"/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7"/>
    </row>
    <row r="1553" spans="2:18" s="6" customFormat="1" ht="13" x14ac:dyDescent="0.2">
      <c r="B1553" s="1"/>
      <c r="C1553" s="5"/>
      <c r="D1553" s="5"/>
      <c r="E1553" s="39"/>
      <c r="F1553" s="39"/>
      <c r="G1553" s="39"/>
      <c r="H1553" s="39"/>
      <c r="I1553" s="39"/>
      <c r="J1553" s="39"/>
      <c r="K1553" s="39"/>
      <c r="L1553" s="39"/>
      <c r="M1553" s="39"/>
      <c r="N1553" s="39"/>
      <c r="O1553" s="39"/>
      <c r="P1553" s="39"/>
      <c r="Q1553" s="39"/>
      <c r="R1553" s="37"/>
    </row>
    <row r="1554" spans="2:18" s="6" customFormat="1" ht="13" x14ac:dyDescent="0.2">
      <c r="B1554" s="1"/>
      <c r="C1554" s="5"/>
      <c r="D1554" s="5"/>
      <c r="E1554" s="39"/>
      <c r="F1554" s="39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  <c r="R1554" s="37"/>
    </row>
    <row r="1555" spans="2:18" s="6" customFormat="1" ht="13" x14ac:dyDescent="0.2">
      <c r="B1555" s="1"/>
      <c r="C1555" s="5"/>
      <c r="D1555" s="5"/>
      <c r="E1555" s="39"/>
      <c r="F1555" s="39"/>
      <c r="G1555" s="39"/>
      <c r="H1555" s="39"/>
      <c r="I1555" s="39"/>
      <c r="J1555" s="39"/>
      <c r="K1555" s="39"/>
      <c r="L1555" s="39"/>
      <c r="M1555" s="39"/>
      <c r="N1555" s="39"/>
      <c r="O1555" s="39"/>
      <c r="P1555" s="39"/>
      <c r="Q1555" s="39"/>
      <c r="R1555" s="37"/>
    </row>
    <row r="1556" spans="2:18" s="6" customFormat="1" ht="13" x14ac:dyDescent="0.2">
      <c r="B1556" s="1"/>
      <c r="C1556" s="5"/>
      <c r="D1556" s="5"/>
      <c r="E1556" s="39"/>
      <c r="F1556" s="39"/>
      <c r="G1556" s="39"/>
      <c r="H1556" s="39"/>
      <c r="I1556" s="39"/>
      <c r="J1556" s="39"/>
      <c r="K1556" s="39"/>
      <c r="L1556" s="39"/>
      <c r="M1556" s="39"/>
      <c r="N1556" s="39"/>
      <c r="O1556" s="39"/>
      <c r="P1556" s="39"/>
      <c r="Q1556" s="39"/>
      <c r="R1556" s="37"/>
    </row>
    <row r="1557" spans="2:18" s="6" customFormat="1" ht="13" x14ac:dyDescent="0.2">
      <c r="B1557" s="1"/>
      <c r="C1557" s="5"/>
      <c r="D1557" s="5"/>
      <c r="E1557" s="39"/>
      <c r="F1557" s="39"/>
      <c r="G1557" s="39"/>
      <c r="H1557" s="39"/>
      <c r="I1557" s="39"/>
      <c r="J1557" s="39"/>
      <c r="K1557" s="39"/>
      <c r="L1557" s="39"/>
      <c r="M1557" s="39"/>
      <c r="N1557" s="39"/>
      <c r="O1557" s="39"/>
      <c r="P1557" s="39"/>
      <c r="Q1557" s="39"/>
      <c r="R1557" s="37"/>
    </row>
    <row r="1558" spans="2:18" s="6" customFormat="1" ht="13" x14ac:dyDescent="0.2">
      <c r="B1558" s="1"/>
      <c r="C1558" s="5"/>
      <c r="D1558" s="5"/>
      <c r="E1558" s="39"/>
      <c r="F1558" s="39"/>
      <c r="G1558" s="39"/>
      <c r="H1558" s="39"/>
      <c r="I1558" s="39"/>
      <c r="J1558" s="39"/>
      <c r="K1558" s="39"/>
      <c r="L1558" s="39"/>
      <c r="M1558" s="39"/>
      <c r="N1558" s="39"/>
      <c r="O1558" s="39"/>
      <c r="P1558" s="39"/>
      <c r="Q1558" s="39"/>
      <c r="R1558" s="37"/>
    </row>
    <row r="1559" spans="2:18" s="6" customFormat="1" ht="13" x14ac:dyDescent="0.2">
      <c r="B1559" s="1"/>
      <c r="C1559" s="5"/>
      <c r="D1559" s="5"/>
      <c r="E1559" s="39"/>
      <c r="F1559" s="39"/>
      <c r="G1559" s="39"/>
      <c r="H1559" s="39"/>
      <c r="I1559" s="39"/>
      <c r="J1559" s="39"/>
      <c r="K1559" s="39"/>
      <c r="L1559" s="39"/>
      <c r="M1559" s="39"/>
      <c r="N1559" s="39"/>
      <c r="O1559" s="39"/>
      <c r="P1559" s="39"/>
      <c r="Q1559" s="39"/>
      <c r="R1559" s="37"/>
    </row>
    <row r="1560" spans="2:18" s="6" customFormat="1" ht="13" x14ac:dyDescent="0.2">
      <c r="B1560" s="1"/>
      <c r="C1560" s="5"/>
      <c r="D1560" s="5"/>
      <c r="E1560" s="39"/>
      <c r="F1560" s="39"/>
      <c r="G1560" s="39"/>
      <c r="H1560" s="39"/>
      <c r="I1560" s="39"/>
      <c r="J1560" s="39"/>
      <c r="K1560" s="39"/>
      <c r="L1560" s="39"/>
      <c r="M1560" s="39"/>
      <c r="N1560" s="39"/>
      <c r="O1560" s="39"/>
      <c r="P1560" s="39"/>
      <c r="Q1560" s="39"/>
      <c r="R1560" s="37"/>
    </row>
    <row r="1561" spans="2:18" s="6" customFormat="1" ht="13" x14ac:dyDescent="0.2">
      <c r="B1561" s="1"/>
      <c r="C1561" s="5"/>
      <c r="D1561" s="5"/>
      <c r="E1561" s="39"/>
      <c r="F1561" s="39"/>
      <c r="G1561" s="39"/>
      <c r="H1561" s="39"/>
      <c r="I1561" s="39"/>
      <c r="J1561" s="39"/>
      <c r="K1561" s="39"/>
      <c r="L1561" s="39"/>
      <c r="M1561" s="39"/>
      <c r="N1561" s="39"/>
      <c r="O1561" s="39"/>
      <c r="P1561" s="39"/>
      <c r="Q1561" s="39"/>
      <c r="R1561" s="37"/>
    </row>
    <row r="1562" spans="2:18" s="6" customFormat="1" ht="13" x14ac:dyDescent="0.2">
      <c r="B1562" s="1"/>
      <c r="C1562" s="5"/>
      <c r="D1562" s="5"/>
      <c r="E1562" s="39"/>
      <c r="F1562" s="39"/>
      <c r="G1562" s="39"/>
      <c r="H1562" s="39"/>
      <c r="I1562" s="39"/>
      <c r="J1562" s="39"/>
      <c r="K1562" s="39"/>
      <c r="L1562" s="39"/>
      <c r="M1562" s="39"/>
      <c r="N1562" s="39"/>
      <c r="O1562" s="39"/>
      <c r="P1562" s="39"/>
      <c r="Q1562" s="39"/>
      <c r="R1562" s="37"/>
    </row>
    <row r="1563" spans="2:18" s="6" customFormat="1" ht="13" x14ac:dyDescent="0.2">
      <c r="B1563" s="1"/>
      <c r="C1563" s="5"/>
      <c r="D1563" s="5"/>
      <c r="E1563" s="39"/>
      <c r="F1563" s="39"/>
      <c r="G1563" s="39"/>
      <c r="H1563" s="39"/>
      <c r="I1563" s="39"/>
      <c r="J1563" s="39"/>
      <c r="K1563" s="39"/>
      <c r="L1563" s="39"/>
      <c r="M1563" s="39"/>
      <c r="N1563" s="39"/>
      <c r="O1563" s="39"/>
      <c r="P1563" s="39"/>
      <c r="Q1563" s="39"/>
      <c r="R1563" s="37"/>
    </row>
    <row r="1564" spans="2:18" s="6" customFormat="1" ht="13" x14ac:dyDescent="0.2">
      <c r="B1564" s="1"/>
      <c r="C1564" s="5"/>
      <c r="D1564" s="5"/>
      <c r="E1564" s="39"/>
      <c r="F1564" s="39"/>
      <c r="G1564" s="39"/>
      <c r="H1564" s="39"/>
      <c r="I1564" s="39"/>
      <c r="J1564" s="39"/>
      <c r="K1564" s="39"/>
      <c r="L1564" s="39"/>
      <c r="M1564" s="39"/>
      <c r="N1564" s="39"/>
      <c r="O1564" s="39"/>
      <c r="P1564" s="39"/>
      <c r="Q1564" s="39"/>
      <c r="R1564" s="37"/>
    </row>
    <row r="1565" spans="2:18" s="6" customFormat="1" ht="13" x14ac:dyDescent="0.2">
      <c r="B1565" s="1"/>
      <c r="C1565" s="5"/>
      <c r="D1565" s="5"/>
      <c r="E1565" s="39"/>
      <c r="F1565" s="39"/>
      <c r="G1565" s="39"/>
      <c r="H1565" s="39"/>
      <c r="I1565" s="39"/>
      <c r="J1565" s="39"/>
      <c r="K1565" s="39"/>
      <c r="L1565" s="39"/>
      <c r="M1565" s="39"/>
      <c r="N1565" s="39"/>
      <c r="O1565" s="39"/>
      <c r="P1565" s="39"/>
      <c r="Q1565" s="39"/>
      <c r="R1565" s="37"/>
    </row>
    <row r="1566" spans="2:18" s="6" customFormat="1" ht="13" x14ac:dyDescent="0.2">
      <c r="B1566" s="1"/>
      <c r="C1566" s="5"/>
      <c r="D1566" s="5"/>
      <c r="E1566" s="39"/>
      <c r="F1566" s="39"/>
      <c r="G1566" s="39"/>
      <c r="H1566" s="39"/>
      <c r="I1566" s="39"/>
      <c r="J1566" s="39"/>
      <c r="K1566" s="39"/>
      <c r="L1566" s="39"/>
      <c r="M1566" s="39"/>
      <c r="N1566" s="39"/>
      <c r="O1566" s="39"/>
      <c r="P1566" s="39"/>
      <c r="Q1566" s="39"/>
      <c r="R1566" s="37"/>
    </row>
    <row r="1567" spans="2:18" s="6" customFormat="1" ht="13" x14ac:dyDescent="0.2">
      <c r="B1567" s="1"/>
      <c r="C1567" s="5"/>
      <c r="D1567" s="5"/>
      <c r="E1567" s="39"/>
      <c r="F1567" s="39"/>
      <c r="G1567" s="39"/>
      <c r="H1567" s="39"/>
      <c r="I1567" s="39"/>
      <c r="J1567" s="39"/>
      <c r="K1567" s="39"/>
      <c r="L1567" s="39"/>
      <c r="M1567" s="39"/>
      <c r="N1567" s="39"/>
      <c r="O1567" s="39"/>
      <c r="P1567" s="39"/>
      <c r="Q1567" s="39"/>
      <c r="R1567" s="37"/>
    </row>
    <row r="1568" spans="2:18" s="6" customFormat="1" ht="13" x14ac:dyDescent="0.2">
      <c r="B1568" s="1"/>
      <c r="C1568" s="5"/>
      <c r="D1568" s="5"/>
      <c r="E1568" s="39"/>
      <c r="F1568" s="39"/>
      <c r="G1568" s="39"/>
      <c r="H1568" s="39"/>
      <c r="I1568" s="39"/>
      <c r="J1568" s="39"/>
      <c r="K1568" s="39"/>
      <c r="L1568" s="39"/>
      <c r="M1568" s="39"/>
      <c r="N1568" s="39"/>
      <c r="O1568" s="39"/>
      <c r="P1568" s="39"/>
      <c r="Q1568" s="39"/>
      <c r="R1568" s="37"/>
    </row>
    <row r="1569" spans="2:18" s="6" customFormat="1" ht="13" x14ac:dyDescent="0.2">
      <c r="B1569" s="1"/>
      <c r="C1569" s="5"/>
      <c r="D1569" s="5"/>
      <c r="E1569" s="39"/>
      <c r="F1569" s="39"/>
      <c r="G1569" s="39"/>
      <c r="H1569" s="39"/>
      <c r="I1569" s="39"/>
      <c r="J1569" s="39"/>
      <c r="K1569" s="39"/>
      <c r="L1569" s="39"/>
      <c r="M1569" s="39"/>
      <c r="N1569" s="39"/>
      <c r="O1569" s="39"/>
      <c r="P1569" s="39"/>
      <c r="Q1569" s="39"/>
      <c r="R1569" s="37"/>
    </row>
    <row r="1570" spans="2:18" s="6" customFormat="1" ht="13" x14ac:dyDescent="0.2">
      <c r="B1570" s="1"/>
      <c r="C1570" s="5"/>
      <c r="D1570" s="5"/>
      <c r="E1570" s="39"/>
      <c r="F1570" s="39"/>
      <c r="G1570" s="39"/>
      <c r="H1570" s="39"/>
      <c r="I1570" s="39"/>
      <c r="J1570" s="39"/>
      <c r="K1570" s="39"/>
      <c r="L1570" s="39"/>
      <c r="M1570" s="39"/>
      <c r="N1570" s="39"/>
      <c r="O1570" s="39"/>
      <c r="P1570" s="39"/>
      <c r="Q1570" s="39"/>
      <c r="R1570" s="37"/>
    </row>
    <row r="1571" spans="2:18" s="6" customFormat="1" ht="13" x14ac:dyDescent="0.2">
      <c r="B1571" s="1"/>
      <c r="C1571" s="5"/>
      <c r="D1571" s="5"/>
      <c r="E1571" s="39"/>
      <c r="F1571" s="39"/>
      <c r="G1571" s="39"/>
      <c r="H1571" s="39"/>
      <c r="I1571" s="39"/>
      <c r="J1571" s="39"/>
      <c r="K1571" s="39"/>
      <c r="L1571" s="39"/>
      <c r="M1571" s="39"/>
      <c r="N1571" s="39"/>
      <c r="O1571" s="39"/>
      <c r="P1571" s="39"/>
      <c r="Q1571" s="39"/>
      <c r="R1571" s="37"/>
    </row>
    <row r="1572" spans="2:18" s="6" customFormat="1" ht="13" x14ac:dyDescent="0.2">
      <c r="B1572" s="1"/>
      <c r="C1572" s="5"/>
      <c r="D1572" s="5"/>
      <c r="E1572" s="39"/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7"/>
    </row>
    <row r="1573" spans="2:18" s="6" customFormat="1" ht="13" x14ac:dyDescent="0.2">
      <c r="B1573" s="1"/>
      <c r="C1573" s="5"/>
      <c r="D1573" s="5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7"/>
    </row>
    <row r="1574" spans="2:18" s="6" customFormat="1" ht="13" x14ac:dyDescent="0.2">
      <c r="B1574" s="1"/>
      <c r="C1574" s="5"/>
      <c r="D1574" s="5"/>
      <c r="E1574" s="39"/>
      <c r="F1574" s="39"/>
      <c r="G1574" s="39"/>
      <c r="H1574" s="39"/>
      <c r="I1574" s="39"/>
      <c r="J1574" s="39"/>
      <c r="K1574" s="39"/>
      <c r="L1574" s="39"/>
      <c r="M1574" s="39"/>
      <c r="N1574" s="39"/>
      <c r="O1574" s="39"/>
      <c r="P1574" s="39"/>
      <c r="Q1574" s="39"/>
      <c r="R1574" s="37"/>
    </row>
    <row r="1575" spans="2:18" s="6" customFormat="1" ht="13" x14ac:dyDescent="0.2">
      <c r="B1575" s="1"/>
      <c r="C1575" s="5"/>
      <c r="D1575" s="5"/>
      <c r="E1575" s="39"/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  <c r="R1575" s="37"/>
    </row>
    <row r="1576" spans="2:18" s="6" customFormat="1" ht="13" x14ac:dyDescent="0.2">
      <c r="B1576" s="1"/>
      <c r="C1576" s="5"/>
      <c r="D1576" s="5"/>
      <c r="E1576" s="39"/>
      <c r="F1576" s="39"/>
      <c r="G1576" s="39"/>
      <c r="H1576" s="39"/>
      <c r="I1576" s="39"/>
      <c r="J1576" s="39"/>
      <c r="K1576" s="39"/>
      <c r="L1576" s="39"/>
      <c r="M1576" s="39"/>
      <c r="N1576" s="39"/>
      <c r="O1576" s="39"/>
      <c r="P1576" s="39"/>
      <c r="Q1576" s="39"/>
      <c r="R1576" s="37"/>
    </row>
    <row r="1577" spans="2:18" s="6" customFormat="1" ht="13" x14ac:dyDescent="0.2">
      <c r="B1577" s="1"/>
      <c r="C1577" s="5"/>
      <c r="D1577" s="5"/>
      <c r="E1577" s="39"/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7"/>
    </row>
    <row r="1578" spans="2:18" s="6" customFormat="1" ht="13" x14ac:dyDescent="0.2">
      <c r="B1578" s="1"/>
      <c r="C1578" s="5"/>
      <c r="D1578" s="5"/>
      <c r="E1578" s="39"/>
      <c r="F1578" s="39"/>
      <c r="G1578" s="39"/>
      <c r="H1578" s="39"/>
      <c r="I1578" s="39"/>
      <c r="J1578" s="39"/>
      <c r="K1578" s="39"/>
      <c r="L1578" s="39"/>
      <c r="M1578" s="39"/>
      <c r="N1578" s="39"/>
      <c r="O1578" s="39"/>
      <c r="P1578" s="39"/>
      <c r="Q1578" s="39"/>
      <c r="R1578" s="37"/>
    </row>
    <row r="1579" spans="2:18" s="6" customFormat="1" ht="13" x14ac:dyDescent="0.2">
      <c r="B1579" s="1"/>
      <c r="C1579" s="5"/>
      <c r="D1579" s="5"/>
      <c r="E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7"/>
    </row>
    <row r="1580" spans="2:18" s="6" customFormat="1" ht="13" x14ac:dyDescent="0.2">
      <c r="B1580" s="1"/>
      <c r="C1580" s="5"/>
      <c r="D1580" s="5"/>
      <c r="E1580" s="39"/>
      <c r="F1580" s="39"/>
      <c r="G1580" s="39"/>
      <c r="H1580" s="39"/>
      <c r="I1580" s="39"/>
      <c r="J1580" s="39"/>
      <c r="K1580" s="39"/>
      <c r="L1580" s="39"/>
      <c r="M1580" s="39"/>
      <c r="N1580" s="39"/>
      <c r="O1580" s="39"/>
      <c r="P1580" s="39"/>
      <c r="Q1580" s="39"/>
      <c r="R1580" s="37"/>
    </row>
    <row r="1581" spans="2:18" s="6" customFormat="1" ht="13" x14ac:dyDescent="0.2">
      <c r="B1581" s="1"/>
      <c r="C1581" s="5"/>
      <c r="D1581" s="5"/>
      <c r="E1581" s="39"/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39"/>
      <c r="Q1581" s="39"/>
      <c r="R1581" s="37"/>
    </row>
    <row r="1582" spans="2:18" s="6" customFormat="1" ht="13" x14ac:dyDescent="0.2">
      <c r="B1582" s="1"/>
      <c r="C1582" s="5"/>
      <c r="D1582" s="5"/>
      <c r="E1582" s="39"/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7"/>
    </row>
    <row r="1583" spans="2:18" s="6" customFormat="1" ht="13" x14ac:dyDescent="0.2">
      <c r="B1583" s="1"/>
      <c r="C1583" s="5"/>
      <c r="D1583" s="5"/>
      <c r="E1583" s="39"/>
      <c r="F1583" s="39"/>
      <c r="G1583" s="39"/>
      <c r="H1583" s="39"/>
      <c r="I1583" s="39"/>
      <c r="J1583" s="39"/>
      <c r="K1583" s="39"/>
      <c r="L1583" s="39"/>
      <c r="M1583" s="39"/>
      <c r="N1583" s="39"/>
      <c r="O1583" s="39"/>
      <c r="P1583" s="39"/>
      <c r="Q1583" s="39"/>
      <c r="R1583" s="37"/>
    </row>
    <row r="1584" spans="2:18" s="6" customFormat="1" ht="13" x14ac:dyDescent="0.2">
      <c r="B1584" s="1"/>
      <c r="C1584" s="5"/>
      <c r="D1584" s="5"/>
      <c r="E1584" s="39"/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7"/>
    </row>
    <row r="1585" spans="2:18" s="6" customFormat="1" ht="13" x14ac:dyDescent="0.2">
      <c r="B1585" s="1"/>
      <c r="C1585" s="5"/>
      <c r="D1585" s="5"/>
      <c r="E1585" s="39"/>
      <c r="F1585" s="39"/>
      <c r="G1585" s="39"/>
      <c r="H1585" s="39"/>
      <c r="I1585" s="39"/>
      <c r="J1585" s="39"/>
      <c r="K1585" s="39"/>
      <c r="L1585" s="39"/>
      <c r="M1585" s="39"/>
      <c r="N1585" s="39"/>
      <c r="O1585" s="39"/>
      <c r="P1585" s="39"/>
      <c r="Q1585" s="39"/>
      <c r="R1585" s="37"/>
    </row>
    <row r="1586" spans="2:18" s="6" customFormat="1" ht="13" x14ac:dyDescent="0.2">
      <c r="B1586" s="1"/>
      <c r="C1586" s="5"/>
      <c r="D1586" s="5"/>
      <c r="E1586" s="39"/>
      <c r="F1586" s="39"/>
      <c r="G1586" s="39"/>
      <c r="H1586" s="39"/>
      <c r="I1586" s="39"/>
      <c r="J1586" s="39"/>
      <c r="K1586" s="39"/>
      <c r="L1586" s="39"/>
      <c r="M1586" s="39"/>
      <c r="N1586" s="39"/>
      <c r="O1586" s="39"/>
      <c r="P1586" s="39"/>
      <c r="Q1586" s="39"/>
      <c r="R1586" s="37"/>
    </row>
    <row r="1587" spans="2:18" s="6" customFormat="1" ht="13" x14ac:dyDescent="0.2">
      <c r="B1587" s="1"/>
      <c r="C1587" s="5"/>
      <c r="D1587" s="5"/>
      <c r="E1587" s="39"/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7"/>
    </row>
    <row r="1588" spans="2:18" s="6" customFormat="1" ht="13" x14ac:dyDescent="0.2">
      <c r="B1588" s="1"/>
      <c r="C1588" s="5"/>
      <c r="D1588" s="5"/>
      <c r="E1588" s="39"/>
      <c r="F1588" s="39"/>
      <c r="G1588" s="39"/>
      <c r="H1588" s="39"/>
      <c r="I1588" s="39"/>
      <c r="J1588" s="39"/>
      <c r="K1588" s="39"/>
      <c r="L1588" s="39"/>
      <c r="M1588" s="39"/>
      <c r="N1588" s="39"/>
      <c r="O1588" s="39"/>
      <c r="P1588" s="39"/>
      <c r="Q1588" s="39"/>
      <c r="R1588" s="37"/>
    </row>
    <row r="1589" spans="2:18" s="6" customFormat="1" ht="13" x14ac:dyDescent="0.2">
      <c r="B1589" s="1"/>
      <c r="C1589" s="5"/>
      <c r="D1589" s="5"/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7"/>
    </row>
    <row r="1590" spans="2:18" s="6" customFormat="1" ht="13" x14ac:dyDescent="0.2">
      <c r="B1590" s="1"/>
      <c r="C1590" s="5"/>
      <c r="D1590" s="5"/>
      <c r="E1590" s="39"/>
      <c r="F1590" s="39"/>
      <c r="G1590" s="39"/>
      <c r="H1590" s="39"/>
      <c r="I1590" s="39"/>
      <c r="J1590" s="39"/>
      <c r="K1590" s="39"/>
      <c r="L1590" s="39"/>
      <c r="M1590" s="39"/>
      <c r="N1590" s="39"/>
      <c r="O1590" s="39"/>
      <c r="P1590" s="39"/>
      <c r="Q1590" s="39"/>
      <c r="R1590" s="37"/>
    </row>
    <row r="1591" spans="2:18" s="6" customFormat="1" ht="13" x14ac:dyDescent="0.2">
      <c r="B1591" s="1"/>
      <c r="C1591" s="5"/>
      <c r="D1591" s="5"/>
      <c r="E1591" s="39"/>
      <c r="F1591" s="39"/>
      <c r="G1591" s="39"/>
      <c r="H1591" s="39"/>
      <c r="I1591" s="39"/>
      <c r="J1591" s="39"/>
      <c r="K1591" s="39"/>
      <c r="L1591" s="39"/>
      <c r="M1591" s="39"/>
      <c r="N1591" s="39"/>
      <c r="O1591" s="39"/>
      <c r="P1591" s="39"/>
      <c r="Q1591" s="39"/>
      <c r="R1591" s="37"/>
    </row>
    <row r="1592" spans="2:18" s="6" customFormat="1" ht="13" x14ac:dyDescent="0.2">
      <c r="B1592" s="1"/>
      <c r="C1592" s="5"/>
      <c r="D1592" s="5"/>
      <c r="E1592" s="39"/>
      <c r="F1592" s="39"/>
      <c r="G1592" s="39"/>
      <c r="H1592" s="39"/>
      <c r="I1592" s="39"/>
      <c r="J1592" s="39"/>
      <c r="K1592" s="39"/>
      <c r="L1592" s="39"/>
      <c r="M1592" s="39"/>
      <c r="N1592" s="39"/>
      <c r="O1592" s="39"/>
      <c r="P1592" s="39"/>
      <c r="Q1592" s="39"/>
      <c r="R1592" s="37"/>
    </row>
    <row r="1593" spans="2:18" s="6" customFormat="1" ht="13" x14ac:dyDescent="0.2">
      <c r="B1593" s="1"/>
      <c r="C1593" s="5"/>
      <c r="D1593" s="5"/>
      <c r="E1593" s="39"/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7"/>
    </row>
    <row r="1594" spans="2:18" s="6" customFormat="1" ht="13" x14ac:dyDescent="0.2">
      <c r="B1594" s="1"/>
      <c r="C1594" s="5"/>
      <c r="D1594" s="5"/>
      <c r="E1594" s="39"/>
      <c r="F1594" s="39"/>
      <c r="G1594" s="39"/>
      <c r="H1594" s="39"/>
      <c r="I1594" s="39"/>
      <c r="J1594" s="39"/>
      <c r="K1594" s="39"/>
      <c r="L1594" s="39"/>
      <c r="M1594" s="39"/>
      <c r="N1594" s="39"/>
      <c r="O1594" s="39"/>
      <c r="P1594" s="39"/>
      <c r="Q1594" s="39"/>
      <c r="R1594" s="37"/>
    </row>
    <row r="1595" spans="2:18" s="6" customFormat="1" ht="13" x14ac:dyDescent="0.2">
      <c r="B1595" s="1"/>
      <c r="C1595" s="5"/>
      <c r="D1595" s="5"/>
      <c r="E1595" s="39"/>
      <c r="F1595" s="39"/>
      <c r="G1595" s="39"/>
      <c r="H1595" s="39"/>
      <c r="I1595" s="39"/>
      <c r="J1595" s="39"/>
      <c r="K1595" s="39"/>
      <c r="L1595" s="39"/>
      <c r="M1595" s="39"/>
      <c r="N1595" s="39"/>
      <c r="O1595" s="39"/>
      <c r="P1595" s="39"/>
      <c r="Q1595" s="39"/>
      <c r="R1595" s="37"/>
    </row>
    <row r="1596" spans="2:18" s="6" customFormat="1" ht="13" x14ac:dyDescent="0.2">
      <c r="B1596" s="1"/>
      <c r="C1596" s="5"/>
      <c r="D1596" s="5"/>
      <c r="E1596" s="39"/>
      <c r="F1596" s="39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  <c r="R1596" s="37"/>
    </row>
    <row r="1597" spans="2:18" s="6" customFormat="1" ht="13" x14ac:dyDescent="0.2">
      <c r="B1597" s="1"/>
      <c r="C1597" s="5"/>
      <c r="D1597" s="5"/>
      <c r="E1597" s="39"/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39"/>
      <c r="Q1597" s="39"/>
      <c r="R1597" s="37"/>
    </row>
    <row r="1598" spans="2:18" s="6" customFormat="1" ht="13" x14ac:dyDescent="0.2">
      <c r="B1598" s="1"/>
      <c r="C1598" s="5"/>
      <c r="D1598" s="5"/>
      <c r="E1598" s="39"/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7"/>
    </row>
    <row r="1599" spans="2:18" s="6" customFormat="1" ht="13" x14ac:dyDescent="0.2">
      <c r="B1599" s="1"/>
      <c r="C1599" s="5"/>
      <c r="D1599" s="5"/>
      <c r="E1599" s="39"/>
      <c r="F1599" s="39"/>
      <c r="G1599" s="39"/>
      <c r="H1599" s="39"/>
      <c r="I1599" s="39"/>
      <c r="J1599" s="39"/>
      <c r="K1599" s="39"/>
      <c r="L1599" s="39"/>
      <c r="M1599" s="39"/>
      <c r="N1599" s="39"/>
      <c r="O1599" s="39"/>
      <c r="P1599" s="39"/>
      <c r="Q1599" s="39"/>
      <c r="R1599" s="37"/>
    </row>
    <row r="1600" spans="2:18" s="6" customFormat="1" ht="13" x14ac:dyDescent="0.2">
      <c r="B1600" s="1"/>
      <c r="C1600" s="5"/>
      <c r="D1600" s="5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7"/>
    </row>
    <row r="1601" spans="2:18" s="6" customFormat="1" ht="13" x14ac:dyDescent="0.2">
      <c r="B1601" s="1"/>
      <c r="C1601" s="5"/>
      <c r="D1601" s="5"/>
      <c r="E1601" s="39"/>
      <c r="F1601" s="39"/>
      <c r="G1601" s="39"/>
      <c r="H1601" s="39"/>
      <c r="I1601" s="39"/>
      <c r="J1601" s="39"/>
      <c r="K1601" s="39"/>
      <c r="L1601" s="39"/>
      <c r="M1601" s="39"/>
      <c r="N1601" s="39"/>
      <c r="O1601" s="39"/>
      <c r="P1601" s="39"/>
      <c r="Q1601" s="39"/>
      <c r="R1601" s="37"/>
    </row>
    <row r="1602" spans="2:18" s="6" customFormat="1" ht="13" x14ac:dyDescent="0.2">
      <c r="B1602" s="1"/>
      <c r="C1602" s="5"/>
      <c r="D1602" s="5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7"/>
    </row>
    <row r="1603" spans="2:18" s="6" customFormat="1" ht="13" x14ac:dyDescent="0.2">
      <c r="B1603" s="1"/>
      <c r="C1603" s="5"/>
      <c r="D1603" s="5"/>
      <c r="E1603" s="39"/>
      <c r="F1603" s="39"/>
      <c r="G1603" s="39"/>
      <c r="H1603" s="39"/>
      <c r="I1603" s="39"/>
      <c r="J1603" s="39"/>
      <c r="K1603" s="39"/>
      <c r="L1603" s="39"/>
      <c r="M1603" s="39"/>
      <c r="N1603" s="39"/>
      <c r="O1603" s="39"/>
      <c r="P1603" s="39"/>
      <c r="Q1603" s="39"/>
      <c r="R1603" s="37"/>
    </row>
    <row r="1604" spans="2:18" s="6" customFormat="1" ht="13" x14ac:dyDescent="0.2">
      <c r="B1604" s="1"/>
      <c r="C1604" s="5"/>
      <c r="D1604" s="5"/>
      <c r="E1604" s="39"/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7"/>
    </row>
    <row r="1605" spans="2:18" s="6" customFormat="1" ht="13" x14ac:dyDescent="0.2">
      <c r="B1605" s="1"/>
      <c r="C1605" s="5"/>
      <c r="D1605" s="5"/>
      <c r="E1605" s="39"/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39"/>
      <c r="Q1605" s="39"/>
      <c r="R1605" s="37"/>
    </row>
    <row r="1606" spans="2:18" s="6" customFormat="1" ht="13" x14ac:dyDescent="0.2">
      <c r="B1606" s="1"/>
      <c r="C1606" s="5"/>
      <c r="D1606" s="5"/>
      <c r="E1606" s="39"/>
      <c r="F1606" s="39"/>
      <c r="G1606" s="39"/>
      <c r="H1606" s="39"/>
      <c r="I1606" s="39"/>
      <c r="J1606" s="39"/>
      <c r="K1606" s="39"/>
      <c r="L1606" s="39"/>
      <c r="M1606" s="39"/>
      <c r="N1606" s="39"/>
      <c r="O1606" s="39"/>
      <c r="P1606" s="39"/>
      <c r="Q1606" s="39"/>
      <c r="R1606" s="37"/>
    </row>
    <row r="1607" spans="2:18" s="6" customFormat="1" ht="13" x14ac:dyDescent="0.2">
      <c r="B1607" s="1"/>
      <c r="C1607" s="5"/>
      <c r="D1607" s="5"/>
      <c r="E1607" s="39"/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7"/>
    </row>
    <row r="1608" spans="2:18" s="6" customFormat="1" ht="13" x14ac:dyDescent="0.2">
      <c r="B1608" s="1"/>
      <c r="C1608" s="5"/>
      <c r="D1608" s="5"/>
      <c r="E1608" s="39"/>
      <c r="F1608" s="39"/>
      <c r="G1608" s="39"/>
      <c r="H1608" s="39"/>
      <c r="I1608" s="39"/>
      <c r="J1608" s="39"/>
      <c r="K1608" s="39"/>
      <c r="L1608" s="39"/>
      <c r="M1608" s="39"/>
      <c r="N1608" s="39"/>
      <c r="O1608" s="39"/>
      <c r="P1608" s="39"/>
      <c r="Q1608" s="39"/>
      <c r="R1608" s="37"/>
    </row>
    <row r="1609" spans="2:18" s="6" customFormat="1" ht="13" x14ac:dyDescent="0.2">
      <c r="B1609" s="1"/>
      <c r="C1609" s="5"/>
      <c r="D1609" s="5"/>
      <c r="E1609" s="39"/>
      <c r="F1609" s="39"/>
      <c r="G1609" s="39"/>
      <c r="H1609" s="39"/>
      <c r="I1609" s="39"/>
      <c r="J1609" s="39"/>
      <c r="K1609" s="39"/>
      <c r="L1609" s="39"/>
      <c r="M1609" s="39"/>
      <c r="N1609" s="39"/>
      <c r="O1609" s="39"/>
      <c r="P1609" s="39"/>
      <c r="Q1609" s="39"/>
      <c r="R1609" s="37"/>
    </row>
    <row r="1610" spans="2:18" s="6" customFormat="1" ht="13" x14ac:dyDescent="0.2">
      <c r="B1610" s="1"/>
      <c r="C1610" s="5"/>
      <c r="D1610" s="5"/>
      <c r="E1610" s="39"/>
      <c r="F1610" s="39"/>
      <c r="G1610" s="39"/>
      <c r="H1610" s="39"/>
      <c r="I1610" s="39"/>
      <c r="J1610" s="39"/>
      <c r="K1610" s="39"/>
      <c r="L1610" s="39"/>
      <c r="M1610" s="39"/>
      <c r="N1610" s="39"/>
      <c r="O1610" s="39"/>
      <c r="P1610" s="39"/>
      <c r="Q1610" s="39"/>
      <c r="R1610" s="37"/>
    </row>
    <row r="1611" spans="2:18" s="6" customFormat="1" ht="13" x14ac:dyDescent="0.2">
      <c r="B1611" s="1"/>
      <c r="C1611" s="5"/>
      <c r="D1611" s="5"/>
      <c r="E1611" s="39"/>
      <c r="F1611" s="39"/>
      <c r="G1611" s="39"/>
      <c r="H1611" s="39"/>
      <c r="I1611" s="39"/>
      <c r="J1611" s="39"/>
      <c r="K1611" s="39"/>
      <c r="L1611" s="39"/>
      <c r="M1611" s="39"/>
      <c r="N1611" s="39"/>
      <c r="O1611" s="39"/>
      <c r="P1611" s="39"/>
      <c r="Q1611" s="39"/>
      <c r="R1611" s="37"/>
    </row>
    <row r="1612" spans="2:18" s="6" customFormat="1" ht="13" x14ac:dyDescent="0.2">
      <c r="B1612" s="1"/>
      <c r="C1612" s="5"/>
      <c r="D1612" s="5"/>
      <c r="E1612" s="39"/>
      <c r="F1612" s="39"/>
      <c r="G1612" s="39"/>
      <c r="H1612" s="39"/>
      <c r="I1612" s="39"/>
      <c r="J1612" s="39"/>
      <c r="K1612" s="39"/>
      <c r="L1612" s="39"/>
      <c r="M1612" s="39"/>
      <c r="N1612" s="39"/>
      <c r="O1612" s="39"/>
      <c r="P1612" s="39"/>
      <c r="Q1612" s="39"/>
      <c r="R1612" s="37"/>
    </row>
    <row r="1613" spans="2:18" s="6" customFormat="1" ht="13" x14ac:dyDescent="0.2">
      <c r="B1613" s="1"/>
      <c r="C1613" s="5"/>
      <c r="D1613" s="5"/>
      <c r="E1613" s="39"/>
      <c r="F1613" s="39"/>
      <c r="G1613" s="39"/>
      <c r="H1613" s="39"/>
      <c r="I1613" s="39"/>
      <c r="J1613" s="39"/>
      <c r="K1613" s="39"/>
      <c r="L1613" s="39"/>
      <c r="M1613" s="39"/>
      <c r="N1613" s="39"/>
      <c r="O1613" s="39"/>
      <c r="P1613" s="39"/>
      <c r="Q1613" s="39"/>
      <c r="R1613" s="37"/>
    </row>
    <row r="1614" spans="2:18" s="6" customFormat="1" ht="13" x14ac:dyDescent="0.2">
      <c r="B1614" s="1"/>
      <c r="C1614" s="5"/>
      <c r="D1614" s="5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7"/>
    </row>
    <row r="1615" spans="2:18" s="6" customFormat="1" ht="13" x14ac:dyDescent="0.2">
      <c r="B1615" s="1"/>
      <c r="C1615" s="5"/>
      <c r="D1615" s="5"/>
      <c r="E1615" s="39"/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39"/>
      <c r="Q1615" s="39"/>
      <c r="R1615" s="37"/>
    </row>
    <row r="1616" spans="2:18" s="6" customFormat="1" ht="13" x14ac:dyDescent="0.2">
      <c r="B1616" s="1"/>
      <c r="C1616" s="5"/>
      <c r="D1616" s="5"/>
      <c r="E1616" s="39"/>
      <c r="F1616" s="39"/>
      <c r="G1616" s="39"/>
      <c r="H1616" s="39"/>
      <c r="I1616" s="39"/>
      <c r="J1616" s="39"/>
      <c r="K1616" s="39"/>
      <c r="L1616" s="39"/>
      <c r="M1616" s="39"/>
      <c r="N1616" s="39"/>
      <c r="O1616" s="39"/>
      <c r="P1616" s="39"/>
      <c r="Q1616" s="39"/>
      <c r="R1616" s="37"/>
    </row>
    <row r="1617" spans="2:18" s="6" customFormat="1" ht="13" x14ac:dyDescent="0.2">
      <c r="B1617" s="1"/>
      <c r="C1617" s="5"/>
      <c r="D1617" s="5"/>
      <c r="E1617" s="39"/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7"/>
    </row>
    <row r="1618" spans="2:18" s="6" customFormat="1" ht="13" x14ac:dyDescent="0.2">
      <c r="B1618" s="1"/>
      <c r="C1618" s="5"/>
      <c r="D1618" s="5"/>
      <c r="E1618" s="39"/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7"/>
    </row>
    <row r="1619" spans="2:18" s="6" customFormat="1" ht="13" x14ac:dyDescent="0.2">
      <c r="B1619" s="1"/>
      <c r="C1619" s="5"/>
      <c r="D1619" s="5"/>
      <c r="E1619" s="39"/>
      <c r="F1619" s="39"/>
      <c r="G1619" s="39"/>
      <c r="H1619" s="39"/>
      <c r="I1619" s="39"/>
      <c r="J1619" s="39"/>
      <c r="K1619" s="39"/>
      <c r="L1619" s="39"/>
      <c r="M1619" s="39"/>
      <c r="N1619" s="39"/>
      <c r="O1619" s="39"/>
      <c r="P1619" s="39"/>
      <c r="Q1619" s="39"/>
      <c r="R1619" s="37"/>
    </row>
    <row r="1620" spans="2:18" s="6" customFormat="1" ht="13" x14ac:dyDescent="0.2">
      <c r="B1620" s="1"/>
      <c r="C1620" s="5"/>
      <c r="D1620" s="5"/>
      <c r="E1620" s="39"/>
      <c r="F1620" s="39"/>
      <c r="G1620" s="39"/>
      <c r="H1620" s="39"/>
      <c r="I1620" s="39"/>
      <c r="J1620" s="39"/>
      <c r="K1620" s="39"/>
      <c r="L1620" s="39"/>
      <c r="M1620" s="39"/>
      <c r="N1620" s="39"/>
      <c r="O1620" s="39"/>
      <c r="P1620" s="39"/>
      <c r="Q1620" s="39"/>
      <c r="R1620" s="37"/>
    </row>
    <row r="1621" spans="2:18" s="6" customFormat="1" ht="13" x14ac:dyDescent="0.2">
      <c r="B1621" s="1"/>
      <c r="C1621" s="5"/>
      <c r="D1621" s="5"/>
      <c r="E1621" s="39"/>
      <c r="F1621" s="39"/>
      <c r="G1621" s="39"/>
      <c r="H1621" s="39"/>
      <c r="I1621" s="39"/>
      <c r="J1621" s="39"/>
      <c r="K1621" s="39"/>
      <c r="L1621" s="39"/>
      <c r="M1621" s="39"/>
      <c r="N1621" s="39"/>
      <c r="O1621" s="39"/>
      <c r="P1621" s="39"/>
      <c r="Q1621" s="39"/>
      <c r="R1621" s="37"/>
    </row>
    <row r="1622" spans="2:18" s="6" customFormat="1" ht="13" x14ac:dyDescent="0.2">
      <c r="B1622" s="1"/>
      <c r="C1622" s="5"/>
      <c r="D1622" s="5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7"/>
    </row>
    <row r="1623" spans="2:18" s="6" customFormat="1" ht="13" x14ac:dyDescent="0.2">
      <c r="B1623" s="1"/>
      <c r="C1623" s="5"/>
      <c r="D1623" s="5"/>
      <c r="E1623" s="39"/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39"/>
      <c r="Q1623" s="39"/>
      <c r="R1623" s="37"/>
    </row>
    <row r="1624" spans="2:18" s="6" customFormat="1" ht="13" x14ac:dyDescent="0.2">
      <c r="B1624" s="1"/>
      <c r="C1624" s="5"/>
      <c r="D1624" s="5"/>
      <c r="E1624" s="39"/>
      <c r="F1624" s="39"/>
      <c r="G1624" s="39"/>
      <c r="H1624" s="39"/>
      <c r="I1624" s="39"/>
      <c r="J1624" s="39"/>
      <c r="K1624" s="39"/>
      <c r="L1624" s="39"/>
      <c r="M1624" s="39"/>
      <c r="N1624" s="39"/>
      <c r="O1624" s="39"/>
      <c r="P1624" s="39"/>
      <c r="Q1624" s="39"/>
      <c r="R1624" s="37"/>
    </row>
    <row r="1625" spans="2:18" s="6" customFormat="1" ht="13" x14ac:dyDescent="0.2">
      <c r="B1625" s="1"/>
      <c r="C1625" s="5"/>
      <c r="D1625" s="5"/>
      <c r="E1625" s="39"/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7"/>
    </row>
    <row r="1626" spans="2:18" s="6" customFormat="1" ht="13" x14ac:dyDescent="0.2">
      <c r="B1626" s="1"/>
      <c r="C1626" s="5"/>
      <c r="D1626" s="5"/>
      <c r="E1626" s="39"/>
      <c r="F1626" s="39"/>
      <c r="G1626" s="39"/>
      <c r="H1626" s="39"/>
      <c r="I1626" s="39"/>
      <c r="J1626" s="39"/>
      <c r="K1626" s="39"/>
      <c r="L1626" s="39"/>
      <c r="M1626" s="39"/>
      <c r="N1626" s="39"/>
      <c r="O1626" s="39"/>
      <c r="P1626" s="39"/>
      <c r="Q1626" s="39"/>
      <c r="R1626" s="37"/>
    </row>
    <row r="1627" spans="2:18" s="6" customFormat="1" ht="13" x14ac:dyDescent="0.2">
      <c r="B1627" s="1"/>
      <c r="C1627" s="5"/>
      <c r="D1627" s="5"/>
      <c r="E1627" s="39"/>
      <c r="F1627" s="39"/>
      <c r="G1627" s="39"/>
      <c r="H1627" s="39"/>
      <c r="I1627" s="39"/>
      <c r="J1627" s="39"/>
      <c r="K1627" s="39"/>
      <c r="L1627" s="39"/>
      <c r="M1627" s="39"/>
      <c r="N1627" s="39"/>
      <c r="O1627" s="39"/>
      <c r="P1627" s="39"/>
      <c r="Q1627" s="39"/>
      <c r="R1627" s="37"/>
    </row>
    <row r="1628" spans="2:18" s="6" customFormat="1" ht="13" x14ac:dyDescent="0.2">
      <c r="B1628" s="1"/>
      <c r="C1628" s="5"/>
      <c r="D1628" s="5"/>
      <c r="E1628" s="39"/>
      <c r="F1628" s="39"/>
      <c r="G1628" s="39"/>
      <c r="H1628" s="39"/>
      <c r="I1628" s="39"/>
      <c r="J1628" s="39"/>
      <c r="K1628" s="39"/>
      <c r="L1628" s="39"/>
      <c r="M1628" s="39"/>
      <c r="N1628" s="39"/>
      <c r="O1628" s="39"/>
      <c r="P1628" s="39"/>
      <c r="Q1628" s="39"/>
      <c r="R1628" s="37"/>
    </row>
    <row r="1629" spans="2:18" s="6" customFormat="1" ht="13" x14ac:dyDescent="0.2">
      <c r="B1629" s="1"/>
      <c r="C1629" s="5"/>
      <c r="D1629" s="5"/>
      <c r="E1629" s="39"/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  <c r="R1629" s="37"/>
    </row>
    <row r="1630" spans="2:18" s="6" customFormat="1" ht="13" x14ac:dyDescent="0.2">
      <c r="B1630" s="1"/>
      <c r="C1630" s="5"/>
      <c r="D1630" s="5"/>
      <c r="E1630" s="39"/>
      <c r="F1630" s="39"/>
      <c r="G1630" s="39"/>
      <c r="H1630" s="39"/>
      <c r="I1630" s="39"/>
      <c r="J1630" s="39"/>
      <c r="K1630" s="39"/>
      <c r="L1630" s="39"/>
      <c r="M1630" s="39"/>
      <c r="N1630" s="39"/>
      <c r="O1630" s="39"/>
      <c r="P1630" s="39"/>
      <c r="Q1630" s="39"/>
      <c r="R1630" s="37"/>
    </row>
    <row r="1631" spans="2:18" s="6" customFormat="1" ht="13" x14ac:dyDescent="0.2">
      <c r="B1631" s="1"/>
      <c r="C1631" s="5"/>
      <c r="D1631" s="5"/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7"/>
    </row>
    <row r="1632" spans="2:18" s="6" customFormat="1" ht="13" x14ac:dyDescent="0.2">
      <c r="B1632" s="1"/>
      <c r="C1632" s="5"/>
      <c r="D1632" s="5"/>
      <c r="E1632" s="39"/>
      <c r="F1632" s="39"/>
      <c r="G1632" s="39"/>
      <c r="H1632" s="39"/>
      <c r="I1632" s="39"/>
      <c r="J1632" s="39"/>
      <c r="K1632" s="39"/>
      <c r="L1632" s="39"/>
      <c r="M1632" s="39"/>
      <c r="N1632" s="39"/>
      <c r="O1632" s="39"/>
      <c r="P1632" s="39"/>
      <c r="Q1632" s="39"/>
      <c r="R1632" s="37"/>
    </row>
    <row r="1633" spans="2:18" s="6" customFormat="1" ht="13" x14ac:dyDescent="0.2">
      <c r="B1633" s="1"/>
      <c r="C1633" s="5"/>
      <c r="D1633" s="5"/>
      <c r="E1633" s="39"/>
      <c r="F1633" s="39"/>
      <c r="G1633" s="39"/>
      <c r="H1633" s="39"/>
      <c r="I1633" s="39"/>
      <c r="J1633" s="39"/>
      <c r="K1633" s="39"/>
      <c r="L1633" s="39"/>
      <c r="M1633" s="39"/>
      <c r="N1633" s="39"/>
      <c r="O1633" s="39"/>
      <c r="P1633" s="39"/>
      <c r="Q1633" s="39"/>
      <c r="R1633" s="37"/>
    </row>
    <row r="1634" spans="2:18" s="6" customFormat="1" ht="13" x14ac:dyDescent="0.2">
      <c r="B1634" s="1"/>
      <c r="C1634" s="5"/>
      <c r="D1634" s="5"/>
      <c r="E1634" s="39"/>
      <c r="F1634" s="39"/>
      <c r="G1634" s="39"/>
      <c r="H1634" s="39"/>
      <c r="I1634" s="39"/>
      <c r="J1634" s="39"/>
      <c r="K1634" s="39"/>
      <c r="L1634" s="39"/>
      <c r="M1634" s="39"/>
      <c r="N1634" s="39"/>
      <c r="O1634" s="39"/>
      <c r="P1634" s="39"/>
      <c r="Q1634" s="39"/>
      <c r="R1634" s="37"/>
    </row>
    <row r="1635" spans="2:18" s="6" customFormat="1" ht="13" x14ac:dyDescent="0.2">
      <c r="B1635" s="1"/>
      <c r="C1635" s="5"/>
      <c r="D1635" s="5"/>
      <c r="E1635" s="39"/>
      <c r="F1635" s="39"/>
      <c r="G1635" s="39"/>
      <c r="H1635" s="39"/>
      <c r="I1635" s="39"/>
      <c r="J1635" s="39"/>
      <c r="K1635" s="39"/>
      <c r="L1635" s="39"/>
      <c r="M1635" s="39"/>
      <c r="N1635" s="39"/>
      <c r="O1635" s="39"/>
      <c r="P1635" s="39"/>
      <c r="Q1635" s="39"/>
      <c r="R1635" s="37"/>
    </row>
    <row r="1636" spans="2:18" s="6" customFormat="1" ht="13" x14ac:dyDescent="0.2">
      <c r="B1636" s="1"/>
      <c r="C1636" s="5"/>
      <c r="D1636" s="5"/>
      <c r="E1636" s="39"/>
      <c r="F1636" s="39"/>
      <c r="G1636" s="39"/>
      <c r="H1636" s="39"/>
      <c r="I1636" s="39"/>
      <c r="J1636" s="39"/>
      <c r="K1636" s="39"/>
      <c r="L1636" s="39"/>
      <c r="M1636" s="39"/>
      <c r="N1636" s="39"/>
      <c r="O1636" s="39"/>
      <c r="P1636" s="39"/>
      <c r="Q1636" s="39"/>
      <c r="R1636" s="37"/>
    </row>
    <row r="1637" spans="2:18" s="6" customFormat="1" ht="13" x14ac:dyDescent="0.2">
      <c r="B1637" s="1"/>
      <c r="C1637" s="5"/>
      <c r="D1637" s="5"/>
      <c r="E1637" s="39"/>
      <c r="F1637" s="39"/>
      <c r="G1637" s="39"/>
      <c r="H1637" s="39"/>
      <c r="I1637" s="39"/>
      <c r="J1637" s="39"/>
      <c r="K1637" s="39"/>
      <c r="L1637" s="39"/>
      <c r="M1637" s="39"/>
      <c r="N1637" s="39"/>
      <c r="O1637" s="39"/>
      <c r="P1637" s="39"/>
      <c r="Q1637" s="39"/>
      <c r="R1637" s="37"/>
    </row>
    <row r="1638" spans="2:18" s="6" customFormat="1" ht="13" x14ac:dyDescent="0.2">
      <c r="B1638" s="1"/>
      <c r="C1638" s="5"/>
      <c r="D1638" s="5"/>
      <c r="E1638" s="39"/>
      <c r="F1638" s="39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  <c r="R1638" s="37"/>
    </row>
    <row r="1639" spans="2:18" s="6" customFormat="1" ht="13" x14ac:dyDescent="0.2">
      <c r="B1639" s="1"/>
      <c r="C1639" s="5"/>
      <c r="D1639" s="5"/>
      <c r="E1639" s="39"/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39"/>
      <c r="Q1639" s="39"/>
      <c r="R1639" s="37"/>
    </row>
    <row r="1640" spans="2:18" s="6" customFormat="1" ht="13" x14ac:dyDescent="0.2">
      <c r="B1640" s="1"/>
      <c r="C1640" s="5"/>
      <c r="D1640" s="5"/>
      <c r="E1640" s="39"/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7"/>
    </row>
    <row r="1641" spans="2:18" s="6" customFormat="1" ht="13" x14ac:dyDescent="0.2">
      <c r="B1641" s="1"/>
      <c r="C1641" s="5"/>
      <c r="D1641" s="5"/>
      <c r="E1641" s="39"/>
      <c r="F1641" s="39"/>
      <c r="G1641" s="39"/>
      <c r="H1641" s="39"/>
      <c r="I1641" s="39"/>
      <c r="J1641" s="39"/>
      <c r="K1641" s="39"/>
      <c r="L1641" s="39"/>
      <c r="M1641" s="39"/>
      <c r="N1641" s="39"/>
      <c r="O1641" s="39"/>
      <c r="P1641" s="39"/>
      <c r="Q1641" s="39"/>
      <c r="R1641" s="37"/>
    </row>
    <row r="1642" spans="2:18" s="6" customFormat="1" ht="13" x14ac:dyDescent="0.2">
      <c r="B1642" s="1"/>
      <c r="C1642" s="5"/>
      <c r="D1642" s="5"/>
      <c r="E1642" s="39"/>
      <c r="F1642" s="39"/>
      <c r="G1642" s="39"/>
      <c r="H1642" s="39"/>
      <c r="I1642" s="39"/>
      <c r="J1642" s="39"/>
      <c r="K1642" s="39"/>
      <c r="L1642" s="39"/>
      <c r="M1642" s="39"/>
      <c r="N1642" s="39"/>
      <c r="O1642" s="39"/>
      <c r="P1642" s="39"/>
      <c r="Q1642" s="39"/>
      <c r="R1642" s="37"/>
    </row>
    <row r="1643" spans="2:18" s="6" customFormat="1" ht="13" x14ac:dyDescent="0.2">
      <c r="B1643" s="1"/>
      <c r="C1643" s="5"/>
      <c r="D1643" s="5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7"/>
    </row>
    <row r="1644" spans="2:18" s="6" customFormat="1" ht="13" x14ac:dyDescent="0.2">
      <c r="B1644" s="1"/>
      <c r="C1644" s="5"/>
      <c r="D1644" s="5"/>
      <c r="E1644" s="39"/>
      <c r="F1644" s="39"/>
      <c r="G1644" s="39"/>
      <c r="H1644" s="39"/>
      <c r="I1644" s="39"/>
      <c r="J1644" s="39"/>
      <c r="K1644" s="39"/>
      <c r="L1644" s="39"/>
      <c r="M1644" s="39"/>
      <c r="N1644" s="39"/>
      <c r="O1644" s="39"/>
      <c r="P1644" s="39"/>
      <c r="Q1644" s="39"/>
      <c r="R1644" s="37"/>
    </row>
    <row r="1645" spans="2:18" s="6" customFormat="1" ht="13" x14ac:dyDescent="0.2">
      <c r="B1645" s="1"/>
      <c r="C1645" s="5"/>
      <c r="D1645" s="5"/>
      <c r="E1645" s="39"/>
      <c r="F1645" s="39"/>
      <c r="G1645" s="39"/>
      <c r="H1645" s="39"/>
      <c r="I1645" s="39"/>
      <c r="J1645" s="39"/>
      <c r="K1645" s="39"/>
      <c r="L1645" s="39"/>
      <c r="M1645" s="39"/>
      <c r="N1645" s="39"/>
      <c r="O1645" s="39"/>
      <c r="P1645" s="39"/>
      <c r="Q1645" s="39"/>
      <c r="R1645" s="37"/>
    </row>
    <row r="1646" spans="2:18" s="6" customFormat="1" ht="13" x14ac:dyDescent="0.2">
      <c r="B1646" s="1"/>
      <c r="C1646" s="5"/>
      <c r="D1646" s="5"/>
      <c r="E1646" s="39"/>
      <c r="F1646" s="39"/>
      <c r="G1646" s="39"/>
      <c r="H1646" s="39"/>
      <c r="I1646" s="39"/>
      <c r="J1646" s="39"/>
      <c r="K1646" s="39"/>
      <c r="L1646" s="39"/>
      <c r="M1646" s="39"/>
      <c r="N1646" s="39"/>
      <c r="O1646" s="39"/>
      <c r="P1646" s="39"/>
      <c r="Q1646" s="39"/>
      <c r="R1646" s="37"/>
    </row>
    <row r="1647" spans="2:18" s="6" customFormat="1" ht="13" x14ac:dyDescent="0.2">
      <c r="B1647" s="1"/>
      <c r="C1647" s="5"/>
      <c r="D1647" s="5"/>
      <c r="E1647" s="39"/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39"/>
      <c r="Q1647" s="39"/>
      <c r="R1647" s="37"/>
    </row>
    <row r="1648" spans="2:18" s="6" customFormat="1" ht="13" x14ac:dyDescent="0.2">
      <c r="B1648" s="1"/>
      <c r="C1648" s="5"/>
      <c r="D1648" s="5"/>
      <c r="E1648" s="39"/>
      <c r="F1648" s="39"/>
      <c r="G1648" s="39"/>
      <c r="H1648" s="39"/>
      <c r="I1648" s="39"/>
      <c r="J1648" s="39"/>
      <c r="K1648" s="39"/>
      <c r="L1648" s="39"/>
      <c r="M1648" s="39"/>
      <c r="N1648" s="39"/>
      <c r="O1648" s="39"/>
      <c r="P1648" s="39"/>
      <c r="Q1648" s="39"/>
      <c r="R1648" s="37"/>
    </row>
    <row r="1649" spans="2:18" s="6" customFormat="1" ht="13" x14ac:dyDescent="0.2">
      <c r="B1649" s="1"/>
      <c r="C1649" s="5"/>
      <c r="D1649" s="5"/>
      <c r="E1649" s="39"/>
      <c r="F1649" s="39"/>
      <c r="G1649" s="39"/>
      <c r="H1649" s="39"/>
      <c r="I1649" s="39"/>
      <c r="J1649" s="39"/>
      <c r="K1649" s="39"/>
      <c r="L1649" s="39"/>
      <c r="M1649" s="39"/>
      <c r="N1649" s="39"/>
      <c r="O1649" s="39"/>
      <c r="P1649" s="39"/>
      <c r="Q1649" s="39"/>
      <c r="R1649" s="37"/>
    </row>
    <row r="1650" spans="2:18" s="6" customFormat="1" ht="13" x14ac:dyDescent="0.2">
      <c r="B1650" s="1"/>
      <c r="C1650" s="5"/>
      <c r="D1650" s="5"/>
      <c r="E1650" s="39"/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7"/>
    </row>
    <row r="1651" spans="2:18" s="6" customFormat="1" ht="13" x14ac:dyDescent="0.2">
      <c r="B1651" s="1"/>
      <c r="C1651" s="5"/>
      <c r="D1651" s="5"/>
      <c r="E1651" s="39"/>
      <c r="F1651" s="39"/>
      <c r="G1651" s="39"/>
      <c r="H1651" s="39"/>
      <c r="I1651" s="39"/>
      <c r="J1651" s="39"/>
      <c r="K1651" s="39"/>
      <c r="L1651" s="39"/>
      <c r="M1651" s="39"/>
      <c r="N1651" s="39"/>
      <c r="O1651" s="39"/>
      <c r="P1651" s="39"/>
      <c r="Q1651" s="39"/>
      <c r="R1651" s="37"/>
    </row>
    <row r="1652" spans="2:18" s="6" customFormat="1" ht="13" x14ac:dyDescent="0.2">
      <c r="B1652" s="1"/>
      <c r="C1652" s="5"/>
      <c r="D1652" s="5"/>
      <c r="E1652" s="39"/>
      <c r="F1652" s="39"/>
      <c r="G1652" s="39"/>
      <c r="H1652" s="39"/>
      <c r="I1652" s="39"/>
      <c r="J1652" s="39"/>
      <c r="K1652" s="39"/>
      <c r="L1652" s="39"/>
      <c r="M1652" s="39"/>
      <c r="N1652" s="39"/>
      <c r="O1652" s="39"/>
      <c r="P1652" s="39"/>
      <c r="Q1652" s="39"/>
      <c r="R1652" s="37"/>
    </row>
    <row r="1653" spans="2:18" s="6" customFormat="1" ht="13" x14ac:dyDescent="0.2">
      <c r="B1653" s="1"/>
      <c r="C1653" s="5"/>
      <c r="D1653" s="5"/>
      <c r="E1653" s="39"/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7"/>
    </row>
    <row r="1654" spans="2:18" s="6" customFormat="1" ht="13" x14ac:dyDescent="0.2">
      <c r="B1654" s="1"/>
      <c r="C1654" s="5"/>
      <c r="D1654" s="5"/>
      <c r="E1654" s="39"/>
      <c r="F1654" s="39"/>
      <c r="G1654" s="39"/>
      <c r="H1654" s="39"/>
      <c r="I1654" s="39"/>
      <c r="J1654" s="39"/>
      <c r="K1654" s="39"/>
      <c r="L1654" s="39"/>
      <c r="M1654" s="39"/>
      <c r="N1654" s="39"/>
      <c r="O1654" s="39"/>
      <c r="P1654" s="39"/>
      <c r="Q1654" s="39"/>
      <c r="R1654" s="37"/>
    </row>
    <row r="1655" spans="2:18" s="6" customFormat="1" ht="13" x14ac:dyDescent="0.2">
      <c r="B1655" s="1"/>
      <c r="C1655" s="5"/>
      <c r="D1655" s="5"/>
      <c r="E1655" s="39"/>
      <c r="F1655" s="39"/>
      <c r="G1655" s="39"/>
      <c r="H1655" s="39"/>
      <c r="I1655" s="39"/>
      <c r="J1655" s="39"/>
      <c r="K1655" s="39"/>
      <c r="L1655" s="39"/>
      <c r="M1655" s="39"/>
      <c r="N1655" s="39"/>
      <c r="O1655" s="39"/>
      <c r="P1655" s="39"/>
      <c r="Q1655" s="39"/>
      <c r="R1655" s="37"/>
    </row>
    <row r="1656" spans="2:18" s="6" customFormat="1" ht="13" x14ac:dyDescent="0.2">
      <c r="B1656" s="1"/>
      <c r="C1656" s="5"/>
      <c r="D1656" s="5"/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  <c r="R1656" s="37"/>
    </row>
    <row r="1657" spans="2:18" s="6" customFormat="1" ht="13" x14ac:dyDescent="0.2">
      <c r="B1657" s="1"/>
      <c r="C1657" s="5"/>
      <c r="D1657" s="5"/>
      <c r="E1657" s="39"/>
      <c r="F1657" s="39"/>
      <c r="G1657" s="39"/>
      <c r="H1657" s="39"/>
      <c r="I1657" s="39"/>
      <c r="J1657" s="39"/>
      <c r="K1657" s="39"/>
      <c r="L1657" s="39"/>
      <c r="M1657" s="39"/>
      <c r="N1657" s="39"/>
      <c r="O1657" s="39"/>
      <c r="P1657" s="39"/>
      <c r="Q1657" s="39"/>
      <c r="R1657" s="37"/>
    </row>
    <row r="1658" spans="2:18" s="6" customFormat="1" ht="13" x14ac:dyDescent="0.2">
      <c r="B1658" s="1"/>
      <c r="C1658" s="5"/>
      <c r="D1658" s="5"/>
      <c r="E1658" s="39"/>
      <c r="F1658" s="39"/>
      <c r="G1658" s="39"/>
      <c r="H1658" s="39"/>
      <c r="I1658" s="39"/>
      <c r="J1658" s="39"/>
      <c r="K1658" s="39"/>
      <c r="L1658" s="39"/>
      <c r="M1658" s="39"/>
      <c r="N1658" s="39"/>
      <c r="O1658" s="39"/>
      <c r="P1658" s="39"/>
      <c r="Q1658" s="39"/>
      <c r="R1658" s="37"/>
    </row>
    <row r="1659" spans="2:18" s="6" customFormat="1" ht="13" x14ac:dyDescent="0.2">
      <c r="B1659" s="1"/>
      <c r="C1659" s="5"/>
      <c r="D1659" s="5"/>
      <c r="E1659" s="39"/>
      <c r="F1659" s="39"/>
      <c r="G1659" s="39"/>
      <c r="H1659" s="39"/>
      <c r="I1659" s="39"/>
      <c r="J1659" s="39"/>
      <c r="K1659" s="39"/>
      <c r="L1659" s="39"/>
      <c r="M1659" s="39"/>
      <c r="N1659" s="39"/>
      <c r="O1659" s="39"/>
      <c r="P1659" s="39"/>
      <c r="Q1659" s="39"/>
      <c r="R1659" s="37"/>
    </row>
    <row r="1660" spans="2:18" s="6" customFormat="1" ht="13" x14ac:dyDescent="0.2">
      <c r="B1660" s="1"/>
      <c r="C1660" s="5"/>
      <c r="D1660" s="5"/>
      <c r="E1660" s="39"/>
      <c r="F1660" s="39"/>
      <c r="G1660" s="39"/>
      <c r="H1660" s="39"/>
      <c r="I1660" s="39"/>
      <c r="J1660" s="39"/>
      <c r="K1660" s="39"/>
      <c r="L1660" s="39"/>
      <c r="M1660" s="39"/>
      <c r="N1660" s="39"/>
      <c r="O1660" s="39"/>
      <c r="P1660" s="39"/>
      <c r="Q1660" s="39"/>
      <c r="R1660" s="37"/>
    </row>
    <row r="1661" spans="2:18" s="6" customFormat="1" ht="13" x14ac:dyDescent="0.2">
      <c r="B1661" s="1"/>
      <c r="C1661" s="5"/>
      <c r="D1661" s="5"/>
      <c r="E1661" s="39"/>
      <c r="F1661" s="39"/>
      <c r="G1661" s="39"/>
      <c r="H1661" s="39"/>
      <c r="I1661" s="39"/>
      <c r="J1661" s="39"/>
      <c r="K1661" s="39"/>
      <c r="L1661" s="39"/>
      <c r="M1661" s="39"/>
      <c r="N1661" s="39"/>
      <c r="O1661" s="39"/>
      <c r="P1661" s="39"/>
      <c r="Q1661" s="39"/>
      <c r="R1661" s="37"/>
    </row>
    <row r="1662" spans="2:18" s="6" customFormat="1" ht="13" x14ac:dyDescent="0.2">
      <c r="B1662" s="1"/>
      <c r="C1662" s="5"/>
      <c r="D1662" s="5"/>
      <c r="E1662" s="39"/>
      <c r="F1662" s="39"/>
      <c r="G1662" s="39"/>
      <c r="H1662" s="39"/>
      <c r="I1662" s="39"/>
      <c r="J1662" s="39"/>
      <c r="K1662" s="39"/>
      <c r="L1662" s="39"/>
      <c r="M1662" s="39"/>
      <c r="N1662" s="39"/>
      <c r="O1662" s="39"/>
      <c r="P1662" s="39"/>
      <c r="Q1662" s="39"/>
      <c r="R1662" s="37"/>
    </row>
    <row r="1663" spans="2:18" s="6" customFormat="1" ht="13" x14ac:dyDescent="0.2">
      <c r="B1663" s="1"/>
      <c r="C1663" s="5"/>
      <c r="D1663" s="5"/>
      <c r="E1663" s="39"/>
      <c r="F1663" s="39"/>
      <c r="G1663" s="39"/>
      <c r="H1663" s="39"/>
      <c r="I1663" s="39"/>
      <c r="J1663" s="39"/>
      <c r="K1663" s="39"/>
      <c r="L1663" s="39"/>
      <c r="M1663" s="39"/>
      <c r="N1663" s="39"/>
      <c r="O1663" s="39"/>
      <c r="P1663" s="39"/>
      <c r="Q1663" s="39"/>
      <c r="R1663" s="37"/>
    </row>
    <row r="1664" spans="2:18" s="6" customFormat="1" ht="13" x14ac:dyDescent="0.2">
      <c r="B1664" s="1"/>
      <c r="C1664" s="5"/>
      <c r="D1664" s="5"/>
      <c r="E1664" s="39"/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39"/>
      <c r="Q1664" s="39"/>
      <c r="R1664" s="37"/>
    </row>
    <row r="1665" spans="2:18" s="6" customFormat="1" ht="13" x14ac:dyDescent="0.2">
      <c r="B1665" s="1"/>
      <c r="C1665" s="5"/>
      <c r="D1665" s="5"/>
      <c r="E1665" s="39"/>
      <c r="F1665" s="39"/>
      <c r="G1665" s="39"/>
      <c r="H1665" s="39"/>
      <c r="I1665" s="39"/>
      <c r="J1665" s="39"/>
      <c r="K1665" s="39"/>
      <c r="L1665" s="39"/>
      <c r="M1665" s="39"/>
      <c r="N1665" s="39"/>
      <c r="O1665" s="39"/>
      <c r="P1665" s="39"/>
      <c r="Q1665" s="39"/>
      <c r="R1665" s="37"/>
    </row>
    <row r="1666" spans="2:18" s="6" customFormat="1" ht="13" x14ac:dyDescent="0.2">
      <c r="B1666" s="1"/>
      <c r="C1666" s="5"/>
      <c r="D1666" s="5"/>
      <c r="E1666" s="39"/>
      <c r="F1666" s="39"/>
      <c r="G1666" s="39"/>
      <c r="H1666" s="39"/>
      <c r="I1666" s="39"/>
      <c r="J1666" s="39"/>
      <c r="K1666" s="39"/>
      <c r="L1666" s="39"/>
      <c r="M1666" s="39"/>
      <c r="N1666" s="39"/>
      <c r="O1666" s="39"/>
      <c r="P1666" s="39"/>
      <c r="Q1666" s="39"/>
      <c r="R1666" s="37"/>
    </row>
    <row r="1667" spans="2:18" s="6" customFormat="1" ht="13" x14ac:dyDescent="0.2">
      <c r="B1667" s="1"/>
      <c r="C1667" s="5"/>
      <c r="D1667" s="5"/>
      <c r="E1667" s="39"/>
      <c r="F1667" s="39"/>
      <c r="G1667" s="39"/>
      <c r="H1667" s="39"/>
      <c r="I1667" s="39"/>
      <c r="J1667" s="39"/>
      <c r="K1667" s="39"/>
      <c r="L1667" s="39"/>
      <c r="M1667" s="39"/>
      <c r="N1667" s="39"/>
      <c r="O1667" s="39"/>
      <c r="P1667" s="39"/>
      <c r="Q1667" s="39"/>
      <c r="R1667" s="37"/>
    </row>
    <row r="1668" spans="2:18" s="6" customFormat="1" ht="13" x14ac:dyDescent="0.2">
      <c r="B1668" s="1"/>
      <c r="C1668" s="5"/>
      <c r="D1668" s="5"/>
      <c r="E1668" s="39"/>
      <c r="F1668" s="39"/>
      <c r="G1668" s="39"/>
      <c r="H1668" s="39"/>
      <c r="I1668" s="39"/>
      <c r="J1668" s="39"/>
      <c r="K1668" s="39"/>
      <c r="L1668" s="39"/>
      <c r="M1668" s="39"/>
      <c r="N1668" s="39"/>
      <c r="O1668" s="39"/>
      <c r="P1668" s="39"/>
      <c r="Q1668" s="39"/>
      <c r="R1668" s="37"/>
    </row>
    <row r="1669" spans="2:18" s="6" customFormat="1" ht="13" x14ac:dyDescent="0.2">
      <c r="B1669" s="1"/>
      <c r="C1669" s="5"/>
      <c r="D1669" s="5"/>
      <c r="E1669" s="39"/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7"/>
    </row>
    <row r="1670" spans="2:18" s="6" customFormat="1" ht="13" x14ac:dyDescent="0.2">
      <c r="B1670" s="1"/>
      <c r="C1670" s="5"/>
      <c r="D1670" s="5"/>
      <c r="E1670" s="39"/>
      <c r="F1670" s="39"/>
      <c r="G1670" s="39"/>
      <c r="H1670" s="39"/>
      <c r="I1670" s="39"/>
      <c r="J1670" s="39"/>
      <c r="K1670" s="39"/>
      <c r="L1670" s="39"/>
      <c r="M1670" s="39"/>
      <c r="N1670" s="39"/>
      <c r="O1670" s="39"/>
      <c r="P1670" s="39"/>
      <c r="Q1670" s="39"/>
      <c r="R1670" s="37"/>
    </row>
    <row r="1671" spans="2:18" s="6" customFormat="1" ht="13" x14ac:dyDescent="0.2">
      <c r="B1671" s="1"/>
      <c r="C1671" s="5"/>
      <c r="D1671" s="5"/>
      <c r="E1671" s="39"/>
      <c r="F1671" s="39"/>
      <c r="G1671" s="39"/>
      <c r="H1671" s="39"/>
      <c r="I1671" s="39"/>
      <c r="J1671" s="39"/>
      <c r="K1671" s="39"/>
      <c r="L1671" s="39"/>
      <c r="M1671" s="39"/>
      <c r="N1671" s="39"/>
      <c r="O1671" s="39"/>
      <c r="P1671" s="39"/>
      <c r="Q1671" s="39"/>
      <c r="R1671" s="37"/>
    </row>
    <row r="1672" spans="2:18" s="6" customFormat="1" ht="13" x14ac:dyDescent="0.2">
      <c r="B1672" s="1"/>
      <c r="C1672" s="5"/>
      <c r="D1672" s="5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7"/>
    </row>
    <row r="1673" spans="2:18" s="6" customFormat="1" ht="13" x14ac:dyDescent="0.2">
      <c r="B1673" s="1"/>
      <c r="C1673" s="5"/>
      <c r="D1673" s="5"/>
      <c r="E1673" s="39"/>
      <c r="F1673" s="39"/>
      <c r="G1673" s="39"/>
      <c r="H1673" s="39"/>
      <c r="I1673" s="39"/>
      <c r="J1673" s="39"/>
      <c r="K1673" s="39"/>
      <c r="L1673" s="39"/>
      <c r="M1673" s="39"/>
      <c r="N1673" s="39"/>
      <c r="O1673" s="39"/>
      <c r="P1673" s="39"/>
      <c r="Q1673" s="39"/>
      <c r="R1673" s="37"/>
    </row>
    <row r="1674" spans="2:18" s="6" customFormat="1" ht="13" x14ac:dyDescent="0.2">
      <c r="B1674" s="1"/>
      <c r="C1674" s="5"/>
      <c r="D1674" s="5"/>
      <c r="E1674" s="39"/>
      <c r="F1674" s="39"/>
      <c r="G1674" s="39"/>
      <c r="H1674" s="39"/>
      <c r="I1674" s="39"/>
      <c r="J1674" s="39"/>
      <c r="K1674" s="39"/>
      <c r="L1674" s="39"/>
      <c r="M1674" s="39"/>
      <c r="N1674" s="39"/>
      <c r="O1674" s="39"/>
      <c r="P1674" s="39"/>
      <c r="Q1674" s="39"/>
      <c r="R1674" s="37"/>
    </row>
    <row r="1675" spans="2:18" s="6" customFormat="1" ht="13" x14ac:dyDescent="0.2">
      <c r="B1675" s="1"/>
      <c r="C1675" s="5"/>
      <c r="D1675" s="5"/>
      <c r="E1675" s="39"/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7"/>
    </row>
    <row r="1676" spans="2:18" s="6" customFormat="1" ht="13" x14ac:dyDescent="0.2">
      <c r="B1676" s="1"/>
      <c r="C1676" s="5"/>
      <c r="D1676" s="5"/>
      <c r="E1676" s="39"/>
      <c r="F1676" s="39"/>
      <c r="G1676" s="39"/>
      <c r="H1676" s="39"/>
      <c r="I1676" s="39"/>
      <c r="J1676" s="39"/>
      <c r="K1676" s="39"/>
      <c r="L1676" s="39"/>
      <c r="M1676" s="39"/>
      <c r="N1676" s="39"/>
      <c r="O1676" s="39"/>
      <c r="P1676" s="39"/>
      <c r="Q1676" s="39"/>
      <c r="R1676" s="37"/>
    </row>
    <row r="1677" spans="2:18" s="6" customFormat="1" ht="13" x14ac:dyDescent="0.2">
      <c r="B1677" s="1"/>
      <c r="C1677" s="5"/>
      <c r="D1677" s="5"/>
      <c r="E1677" s="39"/>
      <c r="F1677" s="39"/>
      <c r="G1677" s="39"/>
      <c r="H1677" s="39"/>
      <c r="I1677" s="39"/>
      <c r="J1677" s="39"/>
      <c r="K1677" s="39"/>
      <c r="L1677" s="39"/>
      <c r="M1677" s="39"/>
      <c r="N1677" s="39"/>
      <c r="O1677" s="39"/>
      <c r="P1677" s="39"/>
      <c r="Q1677" s="39"/>
      <c r="R1677" s="37"/>
    </row>
    <row r="1678" spans="2:18" s="6" customFormat="1" ht="13" x14ac:dyDescent="0.2">
      <c r="B1678" s="1"/>
      <c r="C1678" s="5"/>
      <c r="D1678" s="5"/>
      <c r="E1678" s="39"/>
      <c r="F1678" s="39"/>
      <c r="G1678" s="39"/>
      <c r="H1678" s="39"/>
      <c r="I1678" s="39"/>
      <c r="J1678" s="39"/>
      <c r="K1678" s="39"/>
      <c r="L1678" s="39"/>
      <c r="M1678" s="39"/>
      <c r="N1678" s="39"/>
      <c r="O1678" s="39"/>
      <c r="P1678" s="39"/>
      <c r="Q1678" s="39"/>
      <c r="R1678" s="37"/>
    </row>
    <row r="1679" spans="2:18" s="6" customFormat="1" ht="13" x14ac:dyDescent="0.2">
      <c r="B1679" s="1"/>
      <c r="C1679" s="5"/>
      <c r="D1679" s="5"/>
      <c r="E1679" s="39"/>
      <c r="F1679" s="39"/>
      <c r="G1679" s="39"/>
      <c r="H1679" s="39"/>
      <c r="I1679" s="39"/>
      <c r="J1679" s="39"/>
      <c r="K1679" s="39"/>
      <c r="L1679" s="39"/>
      <c r="M1679" s="39"/>
      <c r="N1679" s="39"/>
      <c r="O1679" s="39"/>
      <c r="P1679" s="39"/>
      <c r="Q1679" s="39"/>
      <c r="R1679" s="37"/>
    </row>
    <row r="1680" spans="2:18" s="6" customFormat="1" ht="13" x14ac:dyDescent="0.2">
      <c r="B1680" s="1"/>
      <c r="C1680" s="5"/>
      <c r="D1680" s="5"/>
      <c r="E1680" s="39"/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  <c r="R1680" s="37"/>
    </row>
    <row r="1681" spans="2:18" s="6" customFormat="1" ht="13" x14ac:dyDescent="0.2">
      <c r="B1681" s="1"/>
      <c r="C1681" s="5"/>
      <c r="D1681" s="5"/>
      <c r="E1681" s="39"/>
      <c r="F1681" s="39"/>
      <c r="G1681" s="39"/>
      <c r="H1681" s="39"/>
      <c r="I1681" s="39"/>
      <c r="J1681" s="39"/>
      <c r="K1681" s="39"/>
      <c r="L1681" s="39"/>
      <c r="M1681" s="39"/>
      <c r="N1681" s="39"/>
      <c r="O1681" s="39"/>
      <c r="P1681" s="39"/>
      <c r="Q1681" s="39"/>
      <c r="R1681" s="37"/>
    </row>
    <row r="1682" spans="2:18" s="6" customFormat="1" ht="13" x14ac:dyDescent="0.2">
      <c r="B1682" s="1"/>
      <c r="C1682" s="5"/>
      <c r="D1682" s="5"/>
      <c r="E1682" s="39"/>
      <c r="F1682" s="39"/>
      <c r="G1682" s="39"/>
      <c r="H1682" s="39"/>
      <c r="I1682" s="39"/>
      <c r="J1682" s="39"/>
      <c r="K1682" s="39"/>
      <c r="L1682" s="39"/>
      <c r="M1682" s="39"/>
      <c r="N1682" s="39"/>
      <c r="O1682" s="39"/>
      <c r="P1682" s="39"/>
      <c r="Q1682" s="39"/>
      <c r="R1682" s="37"/>
    </row>
    <row r="1683" spans="2:18" s="6" customFormat="1" ht="13" x14ac:dyDescent="0.2">
      <c r="B1683" s="1"/>
      <c r="C1683" s="5"/>
      <c r="D1683" s="5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7"/>
    </row>
    <row r="1684" spans="2:18" s="6" customFormat="1" ht="13" x14ac:dyDescent="0.2">
      <c r="B1684" s="1"/>
      <c r="C1684" s="5"/>
      <c r="D1684" s="5"/>
      <c r="E1684" s="39"/>
      <c r="F1684" s="39"/>
      <c r="G1684" s="39"/>
      <c r="H1684" s="39"/>
      <c r="I1684" s="39"/>
      <c r="J1684" s="39"/>
      <c r="K1684" s="39"/>
      <c r="L1684" s="39"/>
      <c r="M1684" s="39"/>
      <c r="N1684" s="39"/>
      <c r="O1684" s="39"/>
      <c r="P1684" s="39"/>
      <c r="Q1684" s="39"/>
      <c r="R1684" s="37"/>
    </row>
    <row r="1685" spans="2:18" s="6" customFormat="1" ht="13" x14ac:dyDescent="0.2">
      <c r="B1685" s="1"/>
      <c r="C1685" s="5"/>
      <c r="D1685" s="5"/>
      <c r="E1685" s="39"/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7"/>
    </row>
    <row r="1686" spans="2:18" s="6" customFormat="1" ht="13" x14ac:dyDescent="0.2">
      <c r="B1686" s="1"/>
      <c r="C1686" s="5"/>
      <c r="D1686" s="5"/>
      <c r="E1686" s="39"/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7"/>
    </row>
    <row r="1687" spans="2:18" s="6" customFormat="1" ht="13" x14ac:dyDescent="0.2">
      <c r="B1687" s="1"/>
      <c r="C1687" s="5"/>
      <c r="D1687" s="5"/>
      <c r="E1687" s="39"/>
      <c r="F1687" s="39"/>
      <c r="G1687" s="39"/>
      <c r="H1687" s="39"/>
      <c r="I1687" s="39"/>
      <c r="J1687" s="39"/>
      <c r="K1687" s="39"/>
      <c r="L1687" s="39"/>
      <c r="M1687" s="39"/>
      <c r="N1687" s="39"/>
      <c r="O1687" s="39"/>
      <c r="P1687" s="39"/>
      <c r="Q1687" s="39"/>
      <c r="R1687" s="37"/>
    </row>
    <row r="1688" spans="2:18" s="6" customFormat="1" ht="13" x14ac:dyDescent="0.2">
      <c r="B1688" s="1"/>
      <c r="C1688" s="5"/>
      <c r="D1688" s="5"/>
      <c r="E1688" s="39"/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39"/>
      <c r="Q1688" s="39"/>
      <c r="R1688" s="37"/>
    </row>
    <row r="1689" spans="2:18" s="6" customFormat="1" ht="13" x14ac:dyDescent="0.2">
      <c r="B1689" s="1"/>
      <c r="C1689" s="5"/>
      <c r="D1689" s="5"/>
      <c r="E1689" s="39"/>
      <c r="F1689" s="39"/>
      <c r="G1689" s="39"/>
      <c r="H1689" s="39"/>
      <c r="I1689" s="39"/>
      <c r="J1689" s="39"/>
      <c r="K1689" s="39"/>
      <c r="L1689" s="39"/>
      <c r="M1689" s="39"/>
      <c r="N1689" s="39"/>
      <c r="O1689" s="39"/>
      <c r="P1689" s="39"/>
      <c r="Q1689" s="39"/>
      <c r="R1689" s="37"/>
    </row>
    <row r="1690" spans="2:18" s="6" customFormat="1" ht="13" x14ac:dyDescent="0.2">
      <c r="B1690" s="1"/>
      <c r="C1690" s="5"/>
      <c r="D1690" s="5"/>
      <c r="E1690" s="39"/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7"/>
    </row>
    <row r="1691" spans="2:18" s="6" customFormat="1" ht="13" x14ac:dyDescent="0.2">
      <c r="B1691" s="1"/>
      <c r="C1691" s="5"/>
      <c r="D1691" s="5"/>
      <c r="E1691" s="39"/>
      <c r="F1691" s="39"/>
      <c r="G1691" s="39"/>
      <c r="H1691" s="39"/>
      <c r="I1691" s="39"/>
      <c r="J1691" s="39"/>
      <c r="K1691" s="39"/>
      <c r="L1691" s="39"/>
      <c r="M1691" s="39"/>
      <c r="N1691" s="39"/>
      <c r="O1691" s="39"/>
      <c r="P1691" s="39"/>
      <c r="Q1691" s="39"/>
      <c r="R1691" s="37"/>
    </row>
    <row r="1692" spans="2:18" s="6" customFormat="1" ht="13" x14ac:dyDescent="0.2">
      <c r="B1692" s="1"/>
      <c r="C1692" s="5"/>
      <c r="D1692" s="5"/>
      <c r="E1692" s="39"/>
      <c r="F1692" s="39"/>
      <c r="G1692" s="39"/>
      <c r="H1692" s="39"/>
      <c r="I1692" s="39"/>
      <c r="J1692" s="39"/>
      <c r="K1692" s="39"/>
      <c r="L1692" s="39"/>
      <c r="M1692" s="39"/>
      <c r="N1692" s="39"/>
      <c r="O1692" s="39"/>
      <c r="P1692" s="39"/>
      <c r="Q1692" s="39"/>
      <c r="R1692" s="37"/>
    </row>
    <row r="1693" spans="2:18" s="6" customFormat="1" ht="13" x14ac:dyDescent="0.2">
      <c r="B1693" s="1"/>
      <c r="C1693" s="5"/>
      <c r="D1693" s="5"/>
      <c r="E1693" s="39"/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7"/>
    </row>
    <row r="1694" spans="2:18" s="6" customFormat="1" ht="13" x14ac:dyDescent="0.2">
      <c r="B1694" s="1"/>
      <c r="C1694" s="5"/>
      <c r="D1694" s="5"/>
      <c r="E1694" s="39"/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7"/>
    </row>
    <row r="1695" spans="2:18" s="6" customFormat="1" ht="13" x14ac:dyDescent="0.2">
      <c r="B1695" s="1"/>
      <c r="C1695" s="5"/>
      <c r="D1695" s="5"/>
      <c r="E1695" s="39"/>
      <c r="F1695" s="39"/>
      <c r="G1695" s="39"/>
      <c r="H1695" s="39"/>
      <c r="I1695" s="39"/>
      <c r="J1695" s="39"/>
      <c r="K1695" s="39"/>
      <c r="L1695" s="39"/>
      <c r="M1695" s="39"/>
      <c r="N1695" s="39"/>
      <c r="O1695" s="39"/>
      <c r="P1695" s="39"/>
      <c r="Q1695" s="39"/>
      <c r="R1695" s="37"/>
    </row>
    <row r="1696" spans="2:18" s="6" customFormat="1" ht="13" x14ac:dyDescent="0.2">
      <c r="B1696" s="1"/>
      <c r="C1696" s="5"/>
      <c r="D1696" s="5"/>
      <c r="E1696" s="39"/>
      <c r="F1696" s="39"/>
      <c r="G1696" s="39"/>
      <c r="H1696" s="39"/>
      <c r="I1696" s="39"/>
      <c r="J1696" s="39"/>
      <c r="K1696" s="39"/>
      <c r="L1696" s="39"/>
      <c r="M1696" s="39"/>
      <c r="N1696" s="39"/>
      <c r="O1696" s="39"/>
      <c r="P1696" s="39"/>
      <c r="Q1696" s="39"/>
      <c r="R1696" s="37"/>
    </row>
    <row r="1697" spans="2:18" s="6" customFormat="1" ht="13" x14ac:dyDescent="0.2">
      <c r="B1697" s="1"/>
      <c r="C1697" s="5"/>
      <c r="D1697" s="5"/>
      <c r="E1697" s="39"/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39"/>
      <c r="Q1697" s="39"/>
      <c r="R1697" s="37"/>
    </row>
    <row r="1698" spans="2:18" s="6" customFormat="1" ht="13" x14ac:dyDescent="0.2">
      <c r="B1698" s="1"/>
      <c r="C1698" s="5"/>
      <c r="D1698" s="5"/>
      <c r="E1698" s="39"/>
      <c r="F1698" s="39"/>
      <c r="G1698" s="39"/>
      <c r="H1698" s="39"/>
      <c r="I1698" s="39"/>
      <c r="J1698" s="39"/>
      <c r="K1698" s="39"/>
      <c r="L1698" s="39"/>
      <c r="M1698" s="39"/>
      <c r="N1698" s="39"/>
      <c r="O1698" s="39"/>
      <c r="P1698" s="39"/>
      <c r="Q1698" s="39"/>
      <c r="R1698" s="37"/>
    </row>
    <row r="1699" spans="2:18" s="6" customFormat="1" ht="13" x14ac:dyDescent="0.2">
      <c r="B1699" s="1"/>
      <c r="C1699" s="5"/>
      <c r="D1699" s="5"/>
      <c r="E1699" s="39"/>
      <c r="F1699" s="39"/>
      <c r="G1699" s="39"/>
      <c r="H1699" s="39"/>
      <c r="I1699" s="39"/>
      <c r="J1699" s="39"/>
      <c r="K1699" s="39"/>
      <c r="L1699" s="39"/>
      <c r="M1699" s="39"/>
      <c r="N1699" s="39"/>
      <c r="O1699" s="39"/>
      <c r="P1699" s="39"/>
      <c r="Q1699" s="39"/>
      <c r="R1699" s="37"/>
    </row>
    <row r="1700" spans="2:18" s="6" customFormat="1" ht="13" x14ac:dyDescent="0.2">
      <c r="B1700" s="1"/>
      <c r="C1700" s="5"/>
      <c r="D1700" s="5"/>
      <c r="E1700" s="39"/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7"/>
    </row>
    <row r="1701" spans="2:18" s="6" customFormat="1" ht="13" x14ac:dyDescent="0.2">
      <c r="B1701" s="1"/>
      <c r="C1701" s="5"/>
      <c r="D1701" s="5"/>
      <c r="E1701" s="39"/>
      <c r="F1701" s="39"/>
      <c r="G1701" s="39"/>
      <c r="H1701" s="39"/>
      <c r="I1701" s="39"/>
      <c r="J1701" s="39"/>
      <c r="K1701" s="39"/>
      <c r="L1701" s="39"/>
      <c r="M1701" s="39"/>
      <c r="N1701" s="39"/>
      <c r="O1701" s="39"/>
      <c r="P1701" s="39"/>
      <c r="Q1701" s="39"/>
      <c r="R1701" s="37"/>
    </row>
    <row r="1702" spans="2:18" s="6" customFormat="1" ht="13" x14ac:dyDescent="0.2">
      <c r="B1702" s="1"/>
      <c r="C1702" s="5"/>
      <c r="D1702" s="5"/>
      <c r="E1702" s="39"/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7"/>
    </row>
    <row r="1703" spans="2:18" s="6" customFormat="1" ht="13" x14ac:dyDescent="0.2">
      <c r="B1703" s="1"/>
      <c r="C1703" s="5"/>
      <c r="D1703" s="5"/>
      <c r="E1703" s="39"/>
      <c r="F1703" s="39"/>
      <c r="G1703" s="39"/>
      <c r="H1703" s="39"/>
      <c r="I1703" s="39"/>
      <c r="J1703" s="39"/>
      <c r="K1703" s="39"/>
      <c r="L1703" s="39"/>
      <c r="M1703" s="39"/>
      <c r="N1703" s="39"/>
      <c r="O1703" s="39"/>
      <c r="P1703" s="39"/>
      <c r="Q1703" s="39"/>
      <c r="R1703" s="37"/>
    </row>
    <row r="1704" spans="2:18" s="6" customFormat="1" ht="13" x14ac:dyDescent="0.2">
      <c r="B1704" s="1"/>
      <c r="C1704" s="5"/>
      <c r="D1704" s="5"/>
      <c r="E1704" s="39"/>
      <c r="F1704" s="39"/>
      <c r="G1704" s="39"/>
      <c r="H1704" s="39"/>
      <c r="I1704" s="39"/>
      <c r="J1704" s="39"/>
      <c r="K1704" s="39"/>
      <c r="L1704" s="39"/>
      <c r="M1704" s="39"/>
      <c r="N1704" s="39"/>
      <c r="O1704" s="39"/>
      <c r="P1704" s="39"/>
      <c r="Q1704" s="39"/>
      <c r="R1704" s="37"/>
    </row>
    <row r="1705" spans="2:18" s="6" customFormat="1" ht="13" x14ac:dyDescent="0.2">
      <c r="B1705" s="1"/>
      <c r="C1705" s="5"/>
      <c r="D1705" s="5"/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7"/>
    </row>
    <row r="1706" spans="2:18" s="6" customFormat="1" ht="13" x14ac:dyDescent="0.2">
      <c r="B1706" s="1"/>
      <c r="C1706" s="5"/>
      <c r="D1706" s="5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7"/>
    </row>
    <row r="1707" spans="2:18" s="6" customFormat="1" ht="13" x14ac:dyDescent="0.2">
      <c r="B1707" s="1"/>
      <c r="C1707" s="5"/>
      <c r="D1707" s="5"/>
      <c r="E1707" s="39"/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7"/>
    </row>
    <row r="1708" spans="2:18" s="6" customFormat="1" ht="13" x14ac:dyDescent="0.2">
      <c r="B1708" s="1"/>
      <c r="C1708" s="5"/>
      <c r="D1708" s="5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7"/>
    </row>
    <row r="1709" spans="2:18" s="6" customFormat="1" ht="13" x14ac:dyDescent="0.2">
      <c r="B1709" s="1"/>
      <c r="C1709" s="5"/>
      <c r="D1709" s="5"/>
      <c r="E1709" s="39"/>
      <c r="F1709" s="39"/>
      <c r="G1709" s="39"/>
      <c r="H1709" s="39"/>
      <c r="I1709" s="39"/>
      <c r="J1709" s="39"/>
      <c r="K1709" s="39"/>
      <c r="L1709" s="39"/>
      <c r="M1709" s="39"/>
      <c r="N1709" s="39"/>
      <c r="O1709" s="39"/>
      <c r="P1709" s="39"/>
      <c r="Q1709" s="39"/>
      <c r="R1709" s="37"/>
    </row>
    <row r="1710" spans="2:18" s="6" customFormat="1" ht="13" x14ac:dyDescent="0.2">
      <c r="B1710" s="1"/>
      <c r="C1710" s="5"/>
      <c r="D1710" s="5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7"/>
    </row>
    <row r="1711" spans="2:18" s="6" customFormat="1" ht="13" x14ac:dyDescent="0.2">
      <c r="B1711" s="1"/>
      <c r="C1711" s="5"/>
      <c r="D1711" s="5"/>
      <c r="E1711" s="39"/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7"/>
    </row>
    <row r="1712" spans="2:18" s="6" customFormat="1" ht="13" x14ac:dyDescent="0.2">
      <c r="B1712" s="1"/>
      <c r="C1712" s="5"/>
      <c r="D1712" s="5"/>
      <c r="E1712" s="39"/>
      <c r="F1712" s="39"/>
      <c r="G1712" s="39"/>
      <c r="H1712" s="39"/>
      <c r="I1712" s="39"/>
      <c r="J1712" s="39"/>
      <c r="K1712" s="39"/>
      <c r="L1712" s="39"/>
      <c r="M1712" s="39"/>
      <c r="N1712" s="39"/>
      <c r="O1712" s="39"/>
      <c r="P1712" s="39"/>
      <c r="Q1712" s="39"/>
      <c r="R1712" s="37"/>
    </row>
    <row r="1713" spans="2:18" s="6" customFormat="1" ht="13" x14ac:dyDescent="0.2">
      <c r="B1713" s="1"/>
      <c r="C1713" s="5"/>
      <c r="D1713" s="5"/>
      <c r="E1713" s="39"/>
      <c r="F1713" s="39"/>
      <c r="G1713" s="39"/>
      <c r="H1713" s="39"/>
      <c r="I1713" s="39"/>
      <c r="J1713" s="39"/>
      <c r="K1713" s="39"/>
      <c r="L1713" s="39"/>
      <c r="M1713" s="39"/>
      <c r="N1713" s="39"/>
      <c r="O1713" s="39"/>
      <c r="P1713" s="39"/>
      <c r="Q1713" s="39"/>
      <c r="R1713" s="37"/>
    </row>
    <row r="1714" spans="2:18" s="6" customFormat="1" ht="13" x14ac:dyDescent="0.2">
      <c r="B1714" s="1"/>
      <c r="C1714" s="5"/>
      <c r="D1714" s="5"/>
      <c r="E1714" s="39"/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7"/>
    </row>
    <row r="1715" spans="2:18" s="6" customFormat="1" ht="13" x14ac:dyDescent="0.2">
      <c r="B1715" s="1"/>
      <c r="C1715" s="5"/>
      <c r="D1715" s="5"/>
      <c r="E1715" s="39"/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7"/>
    </row>
    <row r="1716" spans="2:18" s="6" customFormat="1" ht="13" x14ac:dyDescent="0.2">
      <c r="B1716" s="1"/>
      <c r="C1716" s="5"/>
      <c r="D1716" s="5"/>
      <c r="E1716" s="39"/>
      <c r="F1716" s="39"/>
      <c r="G1716" s="39"/>
      <c r="H1716" s="39"/>
      <c r="I1716" s="39"/>
      <c r="J1716" s="39"/>
      <c r="K1716" s="39"/>
      <c r="L1716" s="39"/>
      <c r="M1716" s="39"/>
      <c r="N1716" s="39"/>
      <c r="O1716" s="39"/>
      <c r="P1716" s="39"/>
      <c r="Q1716" s="39"/>
      <c r="R1716" s="37"/>
    </row>
    <row r="1717" spans="2:18" s="6" customFormat="1" ht="13" x14ac:dyDescent="0.2">
      <c r="B1717" s="1"/>
      <c r="C1717" s="5"/>
      <c r="D1717" s="5"/>
      <c r="E1717" s="39"/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7"/>
    </row>
    <row r="1718" spans="2:18" s="6" customFormat="1" ht="13" x14ac:dyDescent="0.2">
      <c r="B1718" s="1"/>
      <c r="C1718" s="5"/>
      <c r="D1718" s="5"/>
      <c r="E1718" s="39"/>
      <c r="F1718" s="39"/>
      <c r="G1718" s="39"/>
      <c r="H1718" s="39"/>
      <c r="I1718" s="39"/>
      <c r="J1718" s="39"/>
      <c r="K1718" s="39"/>
      <c r="L1718" s="39"/>
      <c r="M1718" s="39"/>
      <c r="N1718" s="39"/>
      <c r="O1718" s="39"/>
      <c r="P1718" s="39"/>
      <c r="Q1718" s="39"/>
      <c r="R1718" s="37"/>
    </row>
    <row r="1719" spans="2:18" s="6" customFormat="1" ht="13" x14ac:dyDescent="0.2">
      <c r="B1719" s="1"/>
      <c r="C1719" s="5"/>
      <c r="D1719" s="5"/>
      <c r="E1719" s="39"/>
      <c r="F1719" s="39"/>
      <c r="G1719" s="39"/>
      <c r="H1719" s="39"/>
      <c r="I1719" s="39"/>
      <c r="J1719" s="39"/>
      <c r="K1719" s="39"/>
      <c r="L1719" s="39"/>
      <c r="M1719" s="39"/>
      <c r="N1719" s="39"/>
      <c r="O1719" s="39"/>
      <c r="P1719" s="39"/>
      <c r="Q1719" s="39"/>
      <c r="R1719" s="37"/>
    </row>
    <row r="1720" spans="2:18" s="6" customFormat="1" ht="13" x14ac:dyDescent="0.2">
      <c r="B1720" s="1"/>
      <c r="C1720" s="5"/>
      <c r="D1720" s="5"/>
      <c r="E1720" s="39"/>
      <c r="F1720" s="39"/>
      <c r="G1720" s="39"/>
      <c r="H1720" s="39"/>
      <c r="I1720" s="39"/>
      <c r="J1720" s="39"/>
      <c r="K1720" s="39"/>
      <c r="L1720" s="39"/>
      <c r="M1720" s="39"/>
      <c r="N1720" s="39"/>
      <c r="O1720" s="39"/>
      <c r="P1720" s="39"/>
      <c r="Q1720" s="39"/>
      <c r="R1720" s="37"/>
    </row>
    <row r="1721" spans="2:18" s="6" customFormat="1" ht="13" x14ac:dyDescent="0.2">
      <c r="B1721" s="1"/>
      <c r="C1721" s="5"/>
      <c r="D1721" s="5"/>
      <c r="E1721" s="39"/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39"/>
      <c r="Q1721" s="39"/>
      <c r="R1721" s="37"/>
    </row>
    <row r="1722" spans="2:18" s="6" customFormat="1" ht="13" x14ac:dyDescent="0.2">
      <c r="B1722" s="1"/>
      <c r="C1722" s="5"/>
      <c r="D1722" s="5"/>
      <c r="E1722" s="39"/>
      <c r="F1722" s="39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  <c r="R1722" s="37"/>
    </row>
    <row r="1723" spans="2:18" s="6" customFormat="1" ht="13" x14ac:dyDescent="0.2">
      <c r="B1723" s="1"/>
      <c r="C1723" s="5"/>
      <c r="D1723" s="5"/>
      <c r="E1723" s="39"/>
      <c r="F1723" s="39"/>
      <c r="G1723" s="39"/>
      <c r="H1723" s="39"/>
      <c r="I1723" s="39"/>
      <c r="J1723" s="39"/>
      <c r="K1723" s="39"/>
      <c r="L1723" s="39"/>
      <c r="M1723" s="39"/>
      <c r="N1723" s="39"/>
      <c r="O1723" s="39"/>
      <c r="P1723" s="39"/>
      <c r="Q1723" s="39"/>
      <c r="R1723" s="37"/>
    </row>
    <row r="1724" spans="2:18" s="6" customFormat="1" ht="13" x14ac:dyDescent="0.2">
      <c r="B1724" s="1"/>
      <c r="C1724" s="5"/>
      <c r="D1724" s="5"/>
      <c r="E1724" s="39"/>
      <c r="F1724" s="39"/>
      <c r="G1724" s="39"/>
      <c r="H1724" s="39"/>
      <c r="I1724" s="39"/>
      <c r="J1724" s="39"/>
      <c r="K1724" s="39"/>
      <c r="L1724" s="39"/>
      <c r="M1724" s="39"/>
      <c r="N1724" s="39"/>
      <c r="O1724" s="39"/>
      <c r="P1724" s="39"/>
      <c r="Q1724" s="39"/>
      <c r="R1724" s="37"/>
    </row>
    <row r="1725" spans="2:18" s="6" customFormat="1" ht="13" x14ac:dyDescent="0.2">
      <c r="B1725" s="1"/>
      <c r="C1725" s="5"/>
      <c r="D1725" s="5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7"/>
    </row>
    <row r="1726" spans="2:18" s="6" customFormat="1" ht="13" x14ac:dyDescent="0.2">
      <c r="B1726" s="1"/>
      <c r="C1726" s="5"/>
      <c r="D1726" s="5"/>
      <c r="E1726" s="39"/>
      <c r="F1726" s="39"/>
      <c r="G1726" s="39"/>
      <c r="H1726" s="39"/>
      <c r="I1726" s="39"/>
      <c r="J1726" s="39"/>
      <c r="K1726" s="39"/>
      <c r="L1726" s="39"/>
      <c r="M1726" s="39"/>
      <c r="N1726" s="39"/>
      <c r="O1726" s="39"/>
      <c r="P1726" s="39"/>
      <c r="Q1726" s="39"/>
      <c r="R1726" s="37"/>
    </row>
    <row r="1727" spans="2:18" s="6" customFormat="1" ht="13" x14ac:dyDescent="0.2">
      <c r="B1727" s="1"/>
      <c r="C1727" s="5"/>
      <c r="D1727" s="5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7"/>
    </row>
    <row r="1728" spans="2:18" s="6" customFormat="1" ht="13" x14ac:dyDescent="0.2">
      <c r="B1728" s="1"/>
      <c r="C1728" s="5"/>
      <c r="D1728" s="5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7"/>
    </row>
    <row r="1729" spans="2:18" s="6" customFormat="1" ht="13" x14ac:dyDescent="0.2">
      <c r="B1729" s="1"/>
      <c r="C1729" s="5"/>
      <c r="D1729" s="5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7"/>
    </row>
    <row r="1730" spans="2:18" s="6" customFormat="1" ht="13" x14ac:dyDescent="0.2">
      <c r="B1730" s="1"/>
      <c r="C1730" s="5"/>
      <c r="D1730" s="5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7"/>
    </row>
    <row r="1731" spans="2:18" s="6" customFormat="1" ht="13" x14ac:dyDescent="0.2">
      <c r="B1731" s="1"/>
      <c r="C1731" s="5"/>
      <c r="D1731" s="5"/>
      <c r="E1731" s="39"/>
      <c r="F1731" s="39"/>
      <c r="G1731" s="39"/>
      <c r="H1731" s="39"/>
      <c r="I1731" s="39"/>
      <c r="J1731" s="39"/>
      <c r="K1731" s="39"/>
      <c r="L1731" s="39"/>
      <c r="M1731" s="39"/>
      <c r="N1731" s="39"/>
      <c r="O1731" s="39"/>
      <c r="P1731" s="39"/>
      <c r="Q1731" s="39"/>
      <c r="R1731" s="37"/>
    </row>
    <row r="1732" spans="2:18" s="6" customFormat="1" ht="13" x14ac:dyDescent="0.2">
      <c r="B1732" s="1"/>
      <c r="C1732" s="5"/>
      <c r="D1732" s="5"/>
      <c r="E1732" s="39"/>
      <c r="F1732" s="39"/>
      <c r="G1732" s="39"/>
      <c r="H1732" s="39"/>
      <c r="I1732" s="39"/>
      <c r="J1732" s="39"/>
      <c r="K1732" s="39"/>
      <c r="L1732" s="39"/>
      <c r="M1732" s="39"/>
      <c r="N1732" s="39"/>
      <c r="O1732" s="39"/>
      <c r="P1732" s="39"/>
      <c r="Q1732" s="39"/>
      <c r="R1732" s="37"/>
    </row>
    <row r="1733" spans="2:18" s="6" customFormat="1" ht="13" x14ac:dyDescent="0.2">
      <c r="B1733" s="1"/>
      <c r="C1733" s="5"/>
      <c r="D1733" s="5"/>
      <c r="E1733" s="39"/>
      <c r="F1733" s="39"/>
      <c r="G1733" s="39"/>
      <c r="H1733" s="39"/>
      <c r="I1733" s="39"/>
      <c r="J1733" s="39"/>
      <c r="K1733" s="39"/>
      <c r="L1733" s="39"/>
      <c r="M1733" s="39"/>
      <c r="N1733" s="39"/>
      <c r="O1733" s="39"/>
      <c r="P1733" s="39"/>
      <c r="Q1733" s="39"/>
      <c r="R1733" s="37"/>
    </row>
    <row r="1734" spans="2:18" s="6" customFormat="1" ht="13" x14ac:dyDescent="0.2">
      <c r="B1734" s="1"/>
      <c r="C1734" s="5"/>
      <c r="D1734" s="5"/>
      <c r="E1734" s="39"/>
      <c r="F1734" s="39"/>
      <c r="G1734" s="39"/>
      <c r="H1734" s="39"/>
      <c r="I1734" s="39"/>
      <c r="J1734" s="39"/>
      <c r="K1734" s="39"/>
      <c r="L1734" s="39"/>
      <c r="M1734" s="39"/>
      <c r="N1734" s="39"/>
      <c r="O1734" s="39"/>
      <c r="P1734" s="39"/>
      <c r="Q1734" s="39"/>
      <c r="R1734" s="37"/>
    </row>
    <row r="1735" spans="2:18" s="6" customFormat="1" ht="13" x14ac:dyDescent="0.2">
      <c r="B1735" s="1"/>
      <c r="C1735" s="5"/>
      <c r="D1735" s="5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7"/>
    </row>
    <row r="1736" spans="2:18" s="6" customFormat="1" ht="13" x14ac:dyDescent="0.2">
      <c r="B1736" s="1"/>
      <c r="C1736" s="5"/>
      <c r="D1736" s="5"/>
      <c r="E1736" s="39"/>
      <c r="F1736" s="39"/>
      <c r="G1736" s="39"/>
      <c r="H1736" s="39"/>
      <c r="I1736" s="39"/>
      <c r="J1736" s="39"/>
      <c r="K1736" s="39"/>
      <c r="L1736" s="39"/>
      <c r="M1736" s="39"/>
      <c r="N1736" s="39"/>
      <c r="O1736" s="39"/>
      <c r="P1736" s="39"/>
      <c r="Q1736" s="39"/>
      <c r="R1736" s="37"/>
    </row>
    <row r="1737" spans="2:18" s="6" customFormat="1" ht="13" x14ac:dyDescent="0.2">
      <c r="B1737" s="1"/>
      <c r="C1737" s="5"/>
      <c r="D1737" s="5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  <c r="R1737" s="37"/>
    </row>
    <row r="1738" spans="2:18" s="6" customFormat="1" ht="13" x14ac:dyDescent="0.2">
      <c r="B1738" s="1"/>
      <c r="C1738" s="5"/>
      <c r="D1738" s="5"/>
      <c r="E1738" s="39"/>
      <c r="F1738" s="39"/>
      <c r="G1738" s="39"/>
      <c r="H1738" s="39"/>
      <c r="I1738" s="39"/>
      <c r="J1738" s="39"/>
      <c r="K1738" s="39"/>
      <c r="L1738" s="39"/>
      <c r="M1738" s="39"/>
      <c r="N1738" s="39"/>
      <c r="O1738" s="39"/>
      <c r="P1738" s="39"/>
      <c r="Q1738" s="39"/>
      <c r="R1738" s="37"/>
    </row>
    <row r="1739" spans="2:18" s="6" customFormat="1" ht="13" x14ac:dyDescent="0.2">
      <c r="B1739" s="1"/>
      <c r="C1739" s="5"/>
      <c r="D1739" s="5"/>
      <c r="E1739" s="39"/>
      <c r="F1739" s="39"/>
      <c r="G1739" s="39"/>
      <c r="H1739" s="39"/>
      <c r="I1739" s="39"/>
      <c r="J1739" s="39"/>
      <c r="K1739" s="39"/>
      <c r="L1739" s="39"/>
      <c r="M1739" s="39"/>
      <c r="N1739" s="39"/>
      <c r="O1739" s="39"/>
      <c r="P1739" s="39"/>
      <c r="Q1739" s="39"/>
      <c r="R1739" s="37"/>
    </row>
    <row r="1740" spans="2:18" s="6" customFormat="1" ht="13" x14ac:dyDescent="0.2">
      <c r="B1740" s="1"/>
      <c r="C1740" s="5"/>
      <c r="D1740" s="5"/>
      <c r="E1740" s="39"/>
      <c r="F1740" s="39"/>
      <c r="G1740" s="39"/>
      <c r="H1740" s="39"/>
      <c r="I1740" s="39"/>
      <c r="J1740" s="39"/>
      <c r="K1740" s="39"/>
      <c r="L1740" s="39"/>
      <c r="M1740" s="39"/>
      <c r="N1740" s="39"/>
      <c r="O1740" s="39"/>
      <c r="P1740" s="39"/>
      <c r="Q1740" s="39"/>
      <c r="R1740" s="37"/>
    </row>
    <row r="1741" spans="2:18" s="6" customFormat="1" ht="13" x14ac:dyDescent="0.2">
      <c r="B1741" s="1"/>
      <c r="C1741" s="5"/>
      <c r="D1741" s="5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7"/>
    </row>
    <row r="1742" spans="2:18" s="6" customFormat="1" ht="13" x14ac:dyDescent="0.2">
      <c r="B1742" s="1"/>
      <c r="C1742" s="5"/>
      <c r="D1742" s="5"/>
      <c r="E1742" s="39"/>
      <c r="F1742" s="39"/>
      <c r="G1742" s="39"/>
      <c r="H1742" s="39"/>
      <c r="I1742" s="39"/>
      <c r="J1742" s="39"/>
      <c r="K1742" s="39"/>
      <c r="L1742" s="39"/>
      <c r="M1742" s="39"/>
      <c r="N1742" s="39"/>
      <c r="O1742" s="39"/>
      <c r="P1742" s="39"/>
      <c r="Q1742" s="39"/>
      <c r="R1742" s="37"/>
    </row>
    <row r="1743" spans="2:18" s="6" customFormat="1" ht="13" x14ac:dyDescent="0.2">
      <c r="B1743" s="1"/>
      <c r="C1743" s="5"/>
      <c r="D1743" s="5"/>
      <c r="E1743" s="39"/>
      <c r="F1743" s="39"/>
      <c r="G1743" s="39"/>
      <c r="H1743" s="39"/>
      <c r="I1743" s="39"/>
      <c r="J1743" s="39"/>
      <c r="K1743" s="39"/>
      <c r="L1743" s="39"/>
      <c r="M1743" s="39"/>
      <c r="N1743" s="39"/>
      <c r="O1743" s="39"/>
      <c r="P1743" s="39"/>
      <c r="Q1743" s="39"/>
      <c r="R1743" s="37"/>
    </row>
    <row r="1744" spans="2:18" s="6" customFormat="1" ht="13" x14ac:dyDescent="0.2">
      <c r="B1744" s="1"/>
      <c r="C1744" s="5"/>
      <c r="D1744" s="5"/>
      <c r="E1744" s="39"/>
      <c r="F1744" s="39"/>
      <c r="G1744" s="39"/>
      <c r="H1744" s="39"/>
      <c r="I1744" s="39"/>
      <c r="J1744" s="39"/>
      <c r="K1744" s="39"/>
      <c r="L1744" s="39"/>
      <c r="M1744" s="39"/>
      <c r="N1744" s="39"/>
      <c r="O1744" s="39"/>
      <c r="P1744" s="39"/>
      <c r="Q1744" s="39"/>
      <c r="R1744" s="37"/>
    </row>
    <row r="1745" spans="2:18" s="6" customFormat="1" ht="13" x14ac:dyDescent="0.2">
      <c r="B1745" s="1"/>
      <c r="C1745" s="5"/>
      <c r="D1745" s="5"/>
      <c r="E1745" s="39"/>
      <c r="F1745" s="39"/>
      <c r="G1745" s="39"/>
      <c r="H1745" s="39"/>
      <c r="I1745" s="39"/>
      <c r="J1745" s="39"/>
      <c r="K1745" s="39"/>
      <c r="L1745" s="39"/>
      <c r="M1745" s="39"/>
      <c r="N1745" s="39"/>
      <c r="O1745" s="39"/>
      <c r="P1745" s="39"/>
      <c r="Q1745" s="39"/>
      <c r="R1745" s="37"/>
    </row>
    <row r="1746" spans="2:18" s="6" customFormat="1" ht="13" x14ac:dyDescent="0.2">
      <c r="B1746" s="1"/>
      <c r="C1746" s="5"/>
      <c r="D1746" s="5"/>
      <c r="E1746" s="39"/>
      <c r="F1746" s="39"/>
      <c r="G1746" s="39"/>
      <c r="H1746" s="39"/>
      <c r="I1746" s="39"/>
      <c r="J1746" s="39"/>
      <c r="K1746" s="39"/>
      <c r="L1746" s="39"/>
      <c r="M1746" s="39"/>
      <c r="N1746" s="39"/>
      <c r="O1746" s="39"/>
      <c r="P1746" s="39"/>
      <c r="Q1746" s="39"/>
      <c r="R1746" s="37"/>
    </row>
    <row r="1747" spans="2:18" s="6" customFormat="1" ht="13" x14ac:dyDescent="0.2">
      <c r="B1747" s="1"/>
      <c r="C1747" s="5"/>
      <c r="D1747" s="5"/>
      <c r="E1747" s="39"/>
      <c r="F1747" s="39"/>
      <c r="G1747" s="39"/>
      <c r="H1747" s="39"/>
      <c r="I1747" s="39"/>
      <c r="J1747" s="39"/>
      <c r="K1747" s="39"/>
      <c r="L1747" s="39"/>
      <c r="M1747" s="39"/>
      <c r="N1747" s="39"/>
      <c r="O1747" s="39"/>
      <c r="P1747" s="39"/>
      <c r="Q1747" s="39"/>
      <c r="R1747" s="37"/>
    </row>
    <row r="1748" spans="2:18" s="6" customFormat="1" ht="13" x14ac:dyDescent="0.2">
      <c r="B1748" s="1"/>
      <c r="C1748" s="5"/>
      <c r="D1748" s="5"/>
      <c r="E1748" s="39"/>
      <c r="F1748" s="39"/>
      <c r="G1748" s="39"/>
      <c r="H1748" s="39"/>
      <c r="I1748" s="39"/>
      <c r="J1748" s="39"/>
      <c r="K1748" s="39"/>
      <c r="L1748" s="39"/>
      <c r="M1748" s="39"/>
      <c r="N1748" s="39"/>
      <c r="O1748" s="39"/>
      <c r="P1748" s="39"/>
      <c r="Q1748" s="39"/>
      <c r="R1748" s="37"/>
    </row>
    <row r="1749" spans="2:18" s="6" customFormat="1" ht="13" x14ac:dyDescent="0.2">
      <c r="B1749" s="1"/>
      <c r="C1749" s="5"/>
      <c r="D1749" s="5"/>
      <c r="E1749" s="39"/>
      <c r="F1749" s="39"/>
      <c r="G1749" s="39"/>
      <c r="H1749" s="39"/>
      <c r="I1749" s="39"/>
      <c r="J1749" s="39"/>
      <c r="K1749" s="39"/>
      <c r="L1749" s="39"/>
      <c r="M1749" s="39"/>
      <c r="N1749" s="39"/>
      <c r="O1749" s="39"/>
      <c r="P1749" s="39"/>
      <c r="Q1749" s="39"/>
      <c r="R1749" s="37"/>
    </row>
    <row r="1750" spans="2:18" s="6" customFormat="1" ht="13" x14ac:dyDescent="0.2">
      <c r="B1750" s="1"/>
      <c r="C1750" s="5"/>
      <c r="D1750" s="5"/>
      <c r="E1750" s="39"/>
      <c r="F1750" s="39"/>
      <c r="G1750" s="39"/>
      <c r="H1750" s="39"/>
      <c r="I1750" s="39"/>
      <c r="J1750" s="39"/>
      <c r="K1750" s="39"/>
      <c r="L1750" s="39"/>
      <c r="M1750" s="39"/>
      <c r="N1750" s="39"/>
      <c r="O1750" s="39"/>
      <c r="P1750" s="39"/>
      <c r="Q1750" s="39"/>
      <c r="R1750" s="37"/>
    </row>
    <row r="1751" spans="2:18" s="6" customFormat="1" ht="13" x14ac:dyDescent="0.2">
      <c r="B1751" s="1"/>
      <c r="C1751" s="5"/>
      <c r="D1751" s="5"/>
      <c r="E1751" s="39"/>
      <c r="F1751" s="39"/>
      <c r="G1751" s="39"/>
      <c r="H1751" s="39"/>
      <c r="I1751" s="39"/>
      <c r="J1751" s="39"/>
      <c r="K1751" s="39"/>
      <c r="L1751" s="39"/>
      <c r="M1751" s="39"/>
      <c r="N1751" s="39"/>
      <c r="O1751" s="39"/>
      <c r="P1751" s="39"/>
      <c r="Q1751" s="39"/>
      <c r="R1751" s="37"/>
    </row>
    <row r="1752" spans="2:18" s="6" customFormat="1" ht="13" x14ac:dyDescent="0.2">
      <c r="B1752" s="1"/>
      <c r="C1752" s="5"/>
      <c r="D1752" s="5"/>
      <c r="E1752" s="39"/>
      <c r="F1752" s="39"/>
      <c r="G1752" s="39"/>
      <c r="H1752" s="39"/>
      <c r="I1752" s="39"/>
      <c r="J1752" s="39"/>
      <c r="K1752" s="39"/>
      <c r="L1752" s="39"/>
      <c r="M1752" s="39"/>
      <c r="N1752" s="39"/>
      <c r="O1752" s="39"/>
      <c r="P1752" s="39"/>
      <c r="Q1752" s="39"/>
      <c r="R1752" s="37"/>
    </row>
    <row r="1753" spans="2:18" s="6" customFormat="1" ht="13" x14ac:dyDescent="0.2">
      <c r="B1753" s="1"/>
      <c r="C1753" s="5"/>
      <c r="D1753" s="5"/>
      <c r="E1753" s="39"/>
      <c r="F1753" s="39"/>
      <c r="G1753" s="39"/>
      <c r="H1753" s="39"/>
      <c r="I1753" s="39"/>
      <c r="J1753" s="39"/>
      <c r="K1753" s="39"/>
      <c r="L1753" s="39"/>
      <c r="M1753" s="39"/>
      <c r="N1753" s="39"/>
      <c r="O1753" s="39"/>
      <c r="P1753" s="39"/>
      <c r="Q1753" s="39"/>
      <c r="R1753" s="37"/>
    </row>
    <row r="1754" spans="2:18" s="6" customFormat="1" ht="13" x14ac:dyDescent="0.2">
      <c r="B1754" s="1"/>
      <c r="C1754" s="5"/>
      <c r="D1754" s="5"/>
      <c r="E1754" s="39"/>
      <c r="F1754" s="39"/>
      <c r="G1754" s="39"/>
      <c r="H1754" s="39"/>
      <c r="I1754" s="39"/>
      <c r="J1754" s="39"/>
      <c r="K1754" s="39"/>
      <c r="L1754" s="39"/>
      <c r="M1754" s="39"/>
      <c r="N1754" s="39"/>
      <c r="O1754" s="39"/>
      <c r="P1754" s="39"/>
      <c r="Q1754" s="39"/>
      <c r="R1754" s="37"/>
    </row>
    <row r="1755" spans="2:18" s="6" customFormat="1" ht="13" x14ac:dyDescent="0.2">
      <c r="B1755" s="1"/>
      <c r="C1755" s="5"/>
      <c r="D1755" s="5"/>
      <c r="E1755" s="39"/>
      <c r="F1755" s="39"/>
      <c r="G1755" s="39"/>
      <c r="H1755" s="39"/>
      <c r="I1755" s="39"/>
      <c r="J1755" s="39"/>
      <c r="K1755" s="39"/>
      <c r="L1755" s="39"/>
      <c r="M1755" s="39"/>
      <c r="N1755" s="39"/>
      <c r="O1755" s="39"/>
      <c r="P1755" s="39"/>
      <c r="Q1755" s="39"/>
      <c r="R1755" s="37"/>
    </row>
    <row r="1756" spans="2:18" s="6" customFormat="1" ht="13" x14ac:dyDescent="0.2">
      <c r="B1756" s="1"/>
      <c r="C1756" s="5"/>
      <c r="D1756" s="5"/>
      <c r="E1756" s="39"/>
      <c r="F1756" s="39"/>
      <c r="G1756" s="39"/>
      <c r="H1756" s="39"/>
      <c r="I1756" s="39"/>
      <c r="J1756" s="39"/>
      <c r="K1756" s="39"/>
      <c r="L1756" s="39"/>
      <c r="M1756" s="39"/>
      <c r="N1756" s="39"/>
      <c r="O1756" s="39"/>
      <c r="P1756" s="39"/>
      <c r="Q1756" s="39"/>
      <c r="R1756" s="37"/>
    </row>
    <row r="1757" spans="2:18" s="6" customFormat="1" ht="13" x14ac:dyDescent="0.2">
      <c r="B1757" s="1"/>
      <c r="C1757" s="5"/>
      <c r="D1757" s="5"/>
      <c r="E1757" s="39"/>
      <c r="F1757" s="39"/>
      <c r="G1757" s="39"/>
      <c r="H1757" s="39"/>
      <c r="I1757" s="39"/>
      <c r="J1757" s="39"/>
      <c r="K1757" s="39"/>
      <c r="L1757" s="39"/>
      <c r="M1757" s="39"/>
      <c r="N1757" s="39"/>
      <c r="O1757" s="39"/>
      <c r="P1757" s="39"/>
      <c r="Q1757" s="39"/>
      <c r="R1757" s="37"/>
    </row>
    <row r="1758" spans="2:18" s="6" customFormat="1" ht="13" x14ac:dyDescent="0.2">
      <c r="B1758" s="1"/>
      <c r="C1758" s="5"/>
      <c r="D1758" s="5"/>
      <c r="E1758" s="39"/>
      <c r="F1758" s="39"/>
      <c r="G1758" s="39"/>
      <c r="H1758" s="39"/>
      <c r="I1758" s="39"/>
      <c r="J1758" s="39"/>
      <c r="K1758" s="39"/>
      <c r="L1758" s="39"/>
      <c r="M1758" s="39"/>
      <c r="N1758" s="39"/>
      <c r="O1758" s="39"/>
      <c r="P1758" s="39"/>
      <c r="Q1758" s="39"/>
      <c r="R1758" s="37"/>
    </row>
    <row r="1759" spans="2:18" s="6" customFormat="1" ht="13" x14ac:dyDescent="0.2">
      <c r="B1759" s="1"/>
      <c r="C1759" s="5"/>
      <c r="D1759" s="5"/>
      <c r="E1759" s="39"/>
      <c r="F1759" s="39"/>
      <c r="G1759" s="39"/>
      <c r="H1759" s="39"/>
      <c r="I1759" s="39"/>
      <c r="J1759" s="39"/>
      <c r="K1759" s="39"/>
      <c r="L1759" s="39"/>
      <c r="M1759" s="39"/>
      <c r="N1759" s="39"/>
      <c r="O1759" s="39"/>
      <c r="P1759" s="39"/>
      <c r="Q1759" s="39"/>
      <c r="R1759" s="37"/>
    </row>
    <row r="1760" spans="2:18" s="6" customFormat="1" ht="13" x14ac:dyDescent="0.2">
      <c r="B1760" s="1"/>
      <c r="C1760" s="5"/>
      <c r="D1760" s="5"/>
      <c r="E1760" s="39"/>
      <c r="F1760" s="39"/>
      <c r="G1760" s="39"/>
      <c r="H1760" s="39"/>
      <c r="I1760" s="39"/>
      <c r="J1760" s="39"/>
      <c r="K1760" s="39"/>
      <c r="L1760" s="39"/>
      <c r="M1760" s="39"/>
      <c r="N1760" s="39"/>
      <c r="O1760" s="39"/>
      <c r="P1760" s="39"/>
      <c r="Q1760" s="39"/>
      <c r="R1760" s="37"/>
    </row>
    <row r="1761" spans="2:18" s="6" customFormat="1" ht="13" x14ac:dyDescent="0.2">
      <c r="B1761" s="1"/>
      <c r="C1761" s="5"/>
      <c r="D1761" s="5"/>
      <c r="E1761" s="39"/>
      <c r="F1761" s="39"/>
      <c r="G1761" s="39"/>
      <c r="H1761" s="39"/>
      <c r="I1761" s="39"/>
      <c r="J1761" s="39"/>
      <c r="K1761" s="39"/>
      <c r="L1761" s="39"/>
      <c r="M1761" s="39"/>
      <c r="N1761" s="39"/>
      <c r="O1761" s="39"/>
      <c r="P1761" s="39"/>
      <c r="Q1761" s="39"/>
      <c r="R1761" s="37"/>
    </row>
    <row r="1762" spans="2:18" s="6" customFormat="1" ht="13" x14ac:dyDescent="0.2">
      <c r="B1762" s="1"/>
      <c r="C1762" s="5"/>
      <c r="D1762" s="5"/>
      <c r="E1762" s="39"/>
      <c r="F1762" s="39"/>
      <c r="G1762" s="39"/>
      <c r="H1762" s="39"/>
      <c r="I1762" s="39"/>
      <c r="J1762" s="39"/>
      <c r="K1762" s="39"/>
      <c r="L1762" s="39"/>
      <c r="M1762" s="39"/>
      <c r="N1762" s="39"/>
      <c r="O1762" s="39"/>
      <c r="P1762" s="39"/>
      <c r="Q1762" s="39"/>
      <c r="R1762" s="37"/>
    </row>
    <row r="1763" spans="2:18" s="6" customFormat="1" ht="13" x14ac:dyDescent="0.2">
      <c r="B1763" s="1"/>
      <c r="C1763" s="5"/>
      <c r="D1763" s="5"/>
      <c r="E1763" s="39"/>
      <c r="F1763" s="39"/>
      <c r="G1763" s="39"/>
      <c r="H1763" s="39"/>
      <c r="I1763" s="39"/>
      <c r="J1763" s="39"/>
      <c r="K1763" s="39"/>
      <c r="L1763" s="39"/>
      <c r="M1763" s="39"/>
      <c r="N1763" s="39"/>
      <c r="O1763" s="39"/>
      <c r="P1763" s="39"/>
      <c r="Q1763" s="39"/>
      <c r="R1763" s="37"/>
    </row>
    <row r="1764" spans="2:18" s="6" customFormat="1" ht="13" x14ac:dyDescent="0.2">
      <c r="B1764" s="1"/>
      <c r="C1764" s="5"/>
      <c r="D1764" s="5"/>
      <c r="E1764" s="39"/>
      <c r="F1764" s="39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  <c r="R1764" s="37"/>
    </row>
    <row r="1765" spans="2:18" s="6" customFormat="1" ht="13" x14ac:dyDescent="0.2">
      <c r="B1765" s="1"/>
      <c r="C1765" s="5"/>
      <c r="D1765" s="5"/>
      <c r="E1765" s="39"/>
      <c r="F1765" s="39"/>
      <c r="G1765" s="39"/>
      <c r="H1765" s="39"/>
      <c r="I1765" s="39"/>
      <c r="J1765" s="39"/>
      <c r="K1765" s="39"/>
      <c r="L1765" s="39"/>
      <c r="M1765" s="39"/>
      <c r="N1765" s="39"/>
      <c r="O1765" s="39"/>
      <c r="P1765" s="39"/>
      <c r="Q1765" s="39"/>
      <c r="R1765" s="37"/>
    </row>
    <row r="1766" spans="2:18" s="6" customFormat="1" ht="13" x14ac:dyDescent="0.2">
      <c r="B1766" s="1"/>
      <c r="C1766" s="5"/>
      <c r="D1766" s="5"/>
      <c r="E1766" s="39"/>
      <c r="F1766" s="39"/>
      <c r="G1766" s="39"/>
      <c r="H1766" s="39"/>
      <c r="I1766" s="39"/>
      <c r="J1766" s="39"/>
      <c r="K1766" s="39"/>
      <c r="L1766" s="39"/>
      <c r="M1766" s="39"/>
      <c r="N1766" s="39"/>
      <c r="O1766" s="39"/>
      <c r="P1766" s="39"/>
      <c r="Q1766" s="39"/>
      <c r="R1766" s="37"/>
    </row>
    <row r="1767" spans="2:18" s="6" customFormat="1" ht="13" x14ac:dyDescent="0.2">
      <c r="B1767" s="1"/>
      <c r="C1767" s="5"/>
      <c r="D1767" s="5"/>
      <c r="E1767" s="39"/>
      <c r="F1767" s="39"/>
      <c r="G1767" s="39"/>
      <c r="H1767" s="39"/>
      <c r="I1767" s="39"/>
      <c r="J1767" s="39"/>
      <c r="K1767" s="39"/>
      <c r="L1767" s="39"/>
      <c r="M1767" s="39"/>
      <c r="N1767" s="39"/>
      <c r="O1767" s="39"/>
      <c r="P1767" s="39"/>
      <c r="Q1767" s="39"/>
      <c r="R1767" s="37"/>
    </row>
    <row r="1768" spans="2:18" s="6" customFormat="1" ht="13" x14ac:dyDescent="0.2">
      <c r="B1768" s="1"/>
      <c r="C1768" s="5"/>
      <c r="D1768" s="5"/>
      <c r="E1768" s="39"/>
      <c r="F1768" s="39"/>
      <c r="G1768" s="39"/>
      <c r="H1768" s="39"/>
      <c r="I1768" s="39"/>
      <c r="J1768" s="39"/>
      <c r="K1768" s="39"/>
      <c r="L1768" s="39"/>
      <c r="M1768" s="39"/>
      <c r="N1768" s="39"/>
      <c r="O1768" s="39"/>
      <c r="P1768" s="39"/>
      <c r="Q1768" s="39"/>
      <c r="R1768" s="37"/>
    </row>
    <row r="1769" spans="2:18" s="6" customFormat="1" ht="13" x14ac:dyDescent="0.2">
      <c r="B1769" s="1"/>
      <c r="C1769" s="5"/>
      <c r="D1769" s="5"/>
      <c r="E1769" s="39"/>
      <c r="F1769" s="39"/>
      <c r="G1769" s="39"/>
      <c r="H1769" s="39"/>
      <c r="I1769" s="39"/>
      <c r="J1769" s="39"/>
      <c r="K1769" s="39"/>
      <c r="L1769" s="39"/>
      <c r="M1769" s="39"/>
      <c r="N1769" s="39"/>
      <c r="O1769" s="39"/>
      <c r="P1769" s="39"/>
      <c r="Q1769" s="39"/>
      <c r="R1769" s="37"/>
    </row>
    <row r="1770" spans="2:18" s="6" customFormat="1" ht="13" x14ac:dyDescent="0.2">
      <c r="B1770" s="1"/>
      <c r="C1770" s="5"/>
      <c r="D1770" s="5"/>
      <c r="E1770" s="39"/>
      <c r="F1770" s="39"/>
      <c r="G1770" s="39"/>
      <c r="H1770" s="39"/>
      <c r="I1770" s="39"/>
      <c r="J1770" s="39"/>
      <c r="K1770" s="39"/>
      <c r="L1770" s="39"/>
      <c r="M1770" s="39"/>
      <c r="N1770" s="39"/>
      <c r="O1770" s="39"/>
      <c r="P1770" s="39"/>
      <c r="Q1770" s="39"/>
      <c r="R1770" s="37"/>
    </row>
    <row r="1771" spans="2:18" s="6" customFormat="1" ht="13" x14ac:dyDescent="0.2">
      <c r="B1771" s="1"/>
      <c r="C1771" s="5"/>
      <c r="D1771" s="5"/>
      <c r="E1771" s="39"/>
      <c r="F1771" s="39"/>
      <c r="G1771" s="39"/>
      <c r="H1771" s="39"/>
      <c r="I1771" s="39"/>
      <c r="J1771" s="39"/>
      <c r="K1771" s="39"/>
      <c r="L1771" s="39"/>
      <c r="M1771" s="39"/>
      <c r="N1771" s="39"/>
      <c r="O1771" s="39"/>
      <c r="P1771" s="39"/>
      <c r="Q1771" s="39"/>
      <c r="R1771" s="37"/>
    </row>
    <row r="1772" spans="2:18" s="6" customFormat="1" ht="13" x14ac:dyDescent="0.2">
      <c r="B1772" s="1"/>
      <c r="C1772" s="5"/>
      <c r="D1772" s="5"/>
      <c r="E1772" s="39"/>
      <c r="F1772" s="39"/>
      <c r="G1772" s="39"/>
      <c r="H1772" s="39"/>
      <c r="I1772" s="39"/>
      <c r="J1772" s="39"/>
      <c r="K1772" s="39"/>
      <c r="L1772" s="39"/>
      <c r="M1772" s="39"/>
      <c r="N1772" s="39"/>
      <c r="O1772" s="39"/>
      <c r="P1772" s="39"/>
      <c r="Q1772" s="39"/>
      <c r="R1772" s="37"/>
    </row>
    <row r="1773" spans="2:18" s="6" customFormat="1" ht="13" x14ac:dyDescent="0.2">
      <c r="B1773" s="1"/>
      <c r="C1773" s="5"/>
      <c r="D1773" s="5"/>
      <c r="E1773" s="39"/>
      <c r="F1773" s="39"/>
      <c r="G1773" s="39"/>
      <c r="H1773" s="39"/>
      <c r="I1773" s="39"/>
      <c r="J1773" s="39"/>
      <c r="K1773" s="39"/>
      <c r="L1773" s="39"/>
      <c r="M1773" s="39"/>
      <c r="N1773" s="39"/>
      <c r="O1773" s="39"/>
      <c r="P1773" s="39"/>
      <c r="Q1773" s="39"/>
      <c r="R1773" s="37"/>
    </row>
    <row r="1774" spans="2:18" s="6" customFormat="1" ht="13" x14ac:dyDescent="0.2">
      <c r="B1774" s="1"/>
      <c r="C1774" s="5"/>
      <c r="D1774" s="5"/>
      <c r="E1774" s="39"/>
      <c r="F1774" s="39"/>
      <c r="G1774" s="39"/>
      <c r="H1774" s="39"/>
      <c r="I1774" s="39"/>
      <c r="J1774" s="39"/>
      <c r="K1774" s="39"/>
      <c r="L1774" s="39"/>
      <c r="M1774" s="39"/>
      <c r="N1774" s="39"/>
      <c r="O1774" s="39"/>
      <c r="P1774" s="39"/>
      <c r="Q1774" s="39"/>
      <c r="R1774" s="37"/>
    </row>
    <row r="1775" spans="2:18" s="6" customFormat="1" ht="13" x14ac:dyDescent="0.2">
      <c r="B1775" s="1"/>
      <c r="C1775" s="5"/>
      <c r="D1775" s="5"/>
      <c r="E1775" s="39"/>
      <c r="F1775" s="39"/>
      <c r="G1775" s="39"/>
      <c r="H1775" s="39"/>
      <c r="I1775" s="39"/>
      <c r="J1775" s="39"/>
      <c r="K1775" s="39"/>
      <c r="L1775" s="39"/>
      <c r="M1775" s="39"/>
      <c r="N1775" s="39"/>
      <c r="O1775" s="39"/>
      <c r="P1775" s="39"/>
      <c r="Q1775" s="39"/>
      <c r="R1775" s="37"/>
    </row>
    <row r="1776" spans="2:18" s="6" customFormat="1" ht="13" x14ac:dyDescent="0.2">
      <c r="B1776" s="1"/>
      <c r="C1776" s="5"/>
      <c r="D1776" s="5"/>
      <c r="E1776" s="39"/>
      <c r="F1776" s="39"/>
      <c r="G1776" s="39"/>
      <c r="H1776" s="39"/>
      <c r="I1776" s="39"/>
      <c r="J1776" s="39"/>
      <c r="K1776" s="39"/>
      <c r="L1776" s="39"/>
      <c r="M1776" s="39"/>
      <c r="N1776" s="39"/>
      <c r="O1776" s="39"/>
      <c r="P1776" s="39"/>
      <c r="Q1776" s="39"/>
      <c r="R1776" s="37"/>
    </row>
    <row r="1777" spans="2:18" s="6" customFormat="1" ht="13" x14ac:dyDescent="0.2">
      <c r="B1777" s="1"/>
      <c r="C1777" s="5"/>
      <c r="D1777" s="5"/>
      <c r="E1777" s="39"/>
      <c r="F1777" s="39"/>
      <c r="G1777" s="39"/>
      <c r="H1777" s="39"/>
      <c r="I1777" s="39"/>
      <c r="J1777" s="39"/>
      <c r="K1777" s="39"/>
      <c r="L1777" s="39"/>
      <c r="M1777" s="39"/>
      <c r="N1777" s="39"/>
      <c r="O1777" s="39"/>
      <c r="P1777" s="39"/>
      <c r="Q1777" s="39"/>
      <c r="R1777" s="37"/>
    </row>
    <row r="1778" spans="2:18" s="6" customFormat="1" ht="13" x14ac:dyDescent="0.2">
      <c r="B1778" s="1"/>
      <c r="C1778" s="5"/>
      <c r="D1778" s="5"/>
      <c r="E1778" s="39"/>
      <c r="F1778" s="39"/>
      <c r="G1778" s="39"/>
      <c r="H1778" s="39"/>
      <c r="I1778" s="39"/>
      <c r="J1778" s="39"/>
      <c r="K1778" s="39"/>
      <c r="L1778" s="39"/>
      <c r="M1778" s="39"/>
      <c r="N1778" s="39"/>
      <c r="O1778" s="39"/>
      <c r="P1778" s="39"/>
      <c r="Q1778" s="39"/>
      <c r="R1778" s="37"/>
    </row>
    <row r="1779" spans="2:18" s="6" customFormat="1" ht="13" x14ac:dyDescent="0.2">
      <c r="B1779" s="1"/>
      <c r="C1779" s="5"/>
      <c r="D1779" s="5"/>
      <c r="E1779" s="39"/>
      <c r="F1779" s="39"/>
      <c r="G1779" s="39"/>
      <c r="H1779" s="39"/>
      <c r="I1779" s="39"/>
      <c r="J1779" s="39"/>
      <c r="K1779" s="39"/>
      <c r="L1779" s="39"/>
      <c r="M1779" s="39"/>
      <c r="N1779" s="39"/>
      <c r="O1779" s="39"/>
      <c r="P1779" s="39"/>
      <c r="Q1779" s="39"/>
      <c r="R1779" s="37"/>
    </row>
    <row r="1780" spans="2:18" s="6" customFormat="1" ht="13" x14ac:dyDescent="0.2">
      <c r="B1780" s="1"/>
      <c r="C1780" s="5"/>
      <c r="D1780" s="5"/>
      <c r="E1780" s="39"/>
      <c r="F1780" s="39"/>
      <c r="G1780" s="39"/>
      <c r="H1780" s="39"/>
      <c r="I1780" s="39"/>
      <c r="J1780" s="39"/>
      <c r="K1780" s="39"/>
      <c r="L1780" s="39"/>
      <c r="M1780" s="39"/>
      <c r="N1780" s="39"/>
      <c r="O1780" s="39"/>
      <c r="P1780" s="39"/>
      <c r="Q1780" s="39"/>
      <c r="R1780" s="37"/>
    </row>
    <row r="1781" spans="2:18" s="6" customFormat="1" ht="13" x14ac:dyDescent="0.2">
      <c r="B1781" s="1"/>
      <c r="C1781" s="5"/>
      <c r="D1781" s="5"/>
      <c r="E1781" s="39"/>
      <c r="F1781" s="39"/>
      <c r="G1781" s="39"/>
      <c r="H1781" s="39"/>
      <c r="I1781" s="39"/>
      <c r="J1781" s="39"/>
      <c r="K1781" s="39"/>
      <c r="L1781" s="39"/>
      <c r="M1781" s="39"/>
      <c r="N1781" s="39"/>
      <c r="O1781" s="39"/>
      <c r="P1781" s="39"/>
      <c r="Q1781" s="39"/>
      <c r="R1781" s="37"/>
    </row>
    <row r="1782" spans="2:18" s="6" customFormat="1" ht="13" x14ac:dyDescent="0.2">
      <c r="B1782" s="1"/>
      <c r="C1782" s="5"/>
      <c r="D1782" s="5"/>
      <c r="E1782" s="39"/>
      <c r="F1782" s="39"/>
      <c r="G1782" s="39"/>
      <c r="H1782" s="39"/>
      <c r="I1782" s="39"/>
      <c r="J1782" s="39"/>
      <c r="K1782" s="39"/>
      <c r="L1782" s="39"/>
      <c r="M1782" s="39"/>
      <c r="N1782" s="39"/>
      <c r="O1782" s="39"/>
      <c r="P1782" s="39"/>
      <c r="Q1782" s="39"/>
      <c r="R1782" s="37"/>
    </row>
    <row r="1783" spans="2:18" s="6" customFormat="1" ht="13" x14ac:dyDescent="0.2">
      <c r="B1783" s="1"/>
      <c r="C1783" s="5"/>
      <c r="D1783" s="5"/>
      <c r="E1783" s="39"/>
      <c r="F1783" s="39"/>
      <c r="G1783" s="39"/>
      <c r="H1783" s="39"/>
      <c r="I1783" s="39"/>
      <c r="J1783" s="39"/>
      <c r="K1783" s="39"/>
      <c r="L1783" s="39"/>
      <c r="M1783" s="39"/>
      <c r="N1783" s="39"/>
      <c r="O1783" s="39"/>
      <c r="P1783" s="39"/>
      <c r="Q1783" s="39"/>
      <c r="R1783" s="37"/>
    </row>
    <row r="1784" spans="2:18" s="6" customFormat="1" ht="13" x14ac:dyDescent="0.2">
      <c r="B1784" s="1"/>
      <c r="C1784" s="5"/>
      <c r="D1784" s="5"/>
      <c r="E1784" s="39"/>
      <c r="F1784" s="39"/>
      <c r="G1784" s="39"/>
      <c r="H1784" s="39"/>
      <c r="I1784" s="39"/>
      <c r="J1784" s="39"/>
      <c r="K1784" s="39"/>
      <c r="L1784" s="39"/>
      <c r="M1784" s="39"/>
      <c r="N1784" s="39"/>
      <c r="O1784" s="39"/>
      <c r="P1784" s="39"/>
      <c r="Q1784" s="39"/>
      <c r="R1784" s="37"/>
    </row>
    <row r="1785" spans="2:18" s="6" customFormat="1" ht="13" x14ac:dyDescent="0.2">
      <c r="B1785" s="1"/>
      <c r="C1785" s="5"/>
      <c r="D1785" s="5"/>
      <c r="E1785" s="39"/>
      <c r="F1785" s="39"/>
      <c r="G1785" s="39"/>
      <c r="H1785" s="39"/>
      <c r="I1785" s="39"/>
      <c r="J1785" s="39"/>
      <c r="K1785" s="39"/>
      <c r="L1785" s="39"/>
      <c r="M1785" s="39"/>
      <c r="N1785" s="39"/>
      <c r="O1785" s="39"/>
      <c r="P1785" s="39"/>
      <c r="Q1785" s="39"/>
      <c r="R1785" s="37"/>
    </row>
    <row r="1786" spans="2:18" s="6" customFormat="1" ht="13" x14ac:dyDescent="0.2">
      <c r="B1786" s="1"/>
      <c r="C1786" s="5"/>
      <c r="D1786" s="5"/>
      <c r="E1786" s="39"/>
      <c r="F1786" s="39"/>
      <c r="G1786" s="39"/>
      <c r="H1786" s="39"/>
      <c r="I1786" s="39"/>
      <c r="J1786" s="39"/>
      <c r="K1786" s="39"/>
      <c r="L1786" s="39"/>
      <c r="M1786" s="39"/>
      <c r="N1786" s="39"/>
      <c r="O1786" s="39"/>
      <c r="P1786" s="39"/>
      <c r="Q1786" s="39"/>
      <c r="R1786" s="37"/>
    </row>
    <row r="1787" spans="2:18" s="6" customFormat="1" ht="13" x14ac:dyDescent="0.2">
      <c r="B1787" s="1"/>
      <c r="C1787" s="5"/>
      <c r="D1787" s="5"/>
      <c r="E1787" s="39"/>
      <c r="F1787" s="39"/>
      <c r="G1787" s="39"/>
      <c r="H1787" s="39"/>
      <c r="I1787" s="39"/>
      <c r="J1787" s="39"/>
      <c r="K1787" s="39"/>
      <c r="L1787" s="39"/>
      <c r="M1787" s="39"/>
      <c r="N1787" s="39"/>
      <c r="O1787" s="39"/>
      <c r="P1787" s="39"/>
      <c r="Q1787" s="39"/>
      <c r="R1787" s="37"/>
    </row>
    <row r="1788" spans="2:18" s="6" customFormat="1" ht="13" x14ac:dyDescent="0.2">
      <c r="B1788" s="1"/>
      <c r="C1788" s="5"/>
      <c r="D1788" s="5"/>
      <c r="E1788" s="39"/>
      <c r="F1788" s="39"/>
      <c r="G1788" s="39"/>
      <c r="H1788" s="39"/>
      <c r="I1788" s="39"/>
      <c r="J1788" s="39"/>
      <c r="K1788" s="39"/>
      <c r="L1788" s="39"/>
      <c r="M1788" s="39"/>
      <c r="N1788" s="39"/>
      <c r="O1788" s="39"/>
      <c r="P1788" s="39"/>
      <c r="Q1788" s="39"/>
      <c r="R1788" s="37"/>
    </row>
    <row r="1789" spans="2:18" s="6" customFormat="1" ht="13" x14ac:dyDescent="0.2">
      <c r="B1789" s="1"/>
      <c r="C1789" s="5"/>
      <c r="D1789" s="5"/>
      <c r="E1789" s="39"/>
      <c r="F1789" s="39"/>
      <c r="G1789" s="39"/>
      <c r="H1789" s="39"/>
      <c r="I1789" s="39"/>
      <c r="J1789" s="39"/>
      <c r="K1789" s="39"/>
      <c r="L1789" s="39"/>
      <c r="M1789" s="39"/>
      <c r="N1789" s="39"/>
      <c r="O1789" s="39"/>
      <c r="P1789" s="39"/>
      <c r="Q1789" s="39"/>
      <c r="R1789" s="37"/>
    </row>
    <row r="1790" spans="2:18" s="6" customFormat="1" ht="13" x14ac:dyDescent="0.2">
      <c r="B1790" s="1"/>
      <c r="C1790" s="5"/>
      <c r="D1790" s="5"/>
      <c r="E1790" s="39"/>
      <c r="F1790" s="39"/>
      <c r="G1790" s="39"/>
      <c r="H1790" s="39"/>
      <c r="I1790" s="39"/>
      <c r="J1790" s="39"/>
      <c r="K1790" s="39"/>
      <c r="L1790" s="39"/>
      <c r="M1790" s="39"/>
      <c r="N1790" s="39"/>
      <c r="O1790" s="39"/>
      <c r="P1790" s="39"/>
      <c r="Q1790" s="39"/>
      <c r="R1790" s="37"/>
    </row>
    <row r="1791" spans="2:18" s="6" customFormat="1" ht="13" x14ac:dyDescent="0.2">
      <c r="B1791" s="1"/>
      <c r="C1791" s="5"/>
      <c r="D1791" s="5"/>
      <c r="E1791" s="39"/>
      <c r="F1791" s="39"/>
      <c r="G1791" s="39"/>
      <c r="H1791" s="39"/>
      <c r="I1791" s="39"/>
      <c r="J1791" s="39"/>
      <c r="K1791" s="39"/>
      <c r="L1791" s="39"/>
      <c r="M1791" s="39"/>
      <c r="N1791" s="39"/>
      <c r="O1791" s="39"/>
      <c r="P1791" s="39"/>
      <c r="Q1791" s="39"/>
      <c r="R1791" s="37"/>
    </row>
    <row r="1792" spans="2:18" s="6" customFormat="1" ht="13" x14ac:dyDescent="0.2">
      <c r="B1792" s="1"/>
      <c r="C1792" s="5"/>
      <c r="D1792" s="5"/>
      <c r="E1792" s="39"/>
      <c r="F1792" s="39"/>
      <c r="G1792" s="39"/>
      <c r="H1792" s="39"/>
      <c r="I1792" s="39"/>
      <c r="J1792" s="39"/>
      <c r="K1792" s="39"/>
      <c r="L1792" s="39"/>
      <c r="M1792" s="39"/>
      <c r="N1792" s="39"/>
      <c r="O1792" s="39"/>
      <c r="P1792" s="39"/>
      <c r="Q1792" s="39"/>
      <c r="R1792" s="37"/>
    </row>
    <row r="1793" spans="2:18" s="6" customFormat="1" ht="13" x14ac:dyDescent="0.2">
      <c r="B1793" s="1"/>
      <c r="C1793" s="5"/>
      <c r="D1793" s="5"/>
      <c r="E1793" s="39"/>
      <c r="F1793" s="39"/>
      <c r="G1793" s="39"/>
      <c r="H1793" s="39"/>
      <c r="I1793" s="39"/>
      <c r="J1793" s="39"/>
      <c r="K1793" s="39"/>
      <c r="L1793" s="39"/>
      <c r="M1793" s="39"/>
      <c r="N1793" s="39"/>
      <c r="O1793" s="39"/>
      <c r="P1793" s="39"/>
      <c r="Q1793" s="39"/>
      <c r="R1793" s="37"/>
    </row>
    <row r="1794" spans="2:18" s="6" customFormat="1" ht="13" x14ac:dyDescent="0.2">
      <c r="B1794" s="1"/>
      <c r="C1794" s="5"/>
      <c r="D1794" s="5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7"/>
    </row>
    <row r="1795" spans="2:18" s="6" customFormat="1" ht="13" x14ac:dyDescent="0.2">
      <c r="B1795" s="1"/>
      <c r="C1795" s="5"/>
      <c r="D1795" s="5"/>
      <c r="E1795" s="39"/>
      <c r="F1795" s="39"/>
      <c r="G1795" s="39"/>
      <c r="H1795" s="39"/>
      <c r="I1795" s="39"/>
      <c r="J1795" s="39"/>
      <c r="K1795" s="39"/>
      <c r="L1795" s="39"/>
      <c r="M1795" s="39"/>
      <c r="N1795" s="39"/>
      <c r="O1795" s="39"/>
      <c r="P1795" s="39"/>
      <c r="Q1795" s="39"/>
      <c r="R1795" s="37"/>
    </row>
    <row r="1796" spans="2:18" s="6" customFormat="1" ht="13" x14ac:dyDescent="0.2">
      <c r="B1796" s="1"/>
      <c r="C1796" s="5"/>
      <c r="D1796" s="5"/>
      <c r="E1796" s="39"/>
      <c r="F1796" s="39"/>
      <c r="G1796" s="39"/>
      <c r="H1796" s="39"/>
      <c r="I1796" s="39"/>
      <c r="J1796" s="39"/>
      <c r="K1796" s="39"/>
      <c r="L1796" s="39"/>
      <c r="M1796" s="39"/>
      <c r="N1796" s="39"/>
      <c r="O1796" s="39"/>
      <c r="P1796" s="39"/>
      <c r="Q1796" s="39"/>
      <c r="R1796" s="37"/>
    </row>
    <row r="1797" spans="2:18" s="6" customFormat="1" ht="13" x14ac:dyDescent="0.2">
      <c r="B1797" s="1"/>
      <c r="C1797" s="5"/>
      <c r="D1797" s="5"/>
      <c r="E1797" s="39"/>
      <c r="F1797" s="39"/>
      <c r="G1797" s="39"/>
      <c r="H1797" s="39"/>
      <c r="I1797" s="39"/>
      <c r="J1797" s="39"/>
      <c r="K1797" s="39"/>
      <c r="L1797" s="39"/>
      <c r="M1797" s="39"/>
      <c r="N1797" s="39"/>
      <c r="O1797" s="39"/>
      <c r="P1797" s="39"/>
      <c r="Q1797" s="39"/>
      <c r="R1797" s="37"/>
    </row>
    <row r="1798" spans="2:18" s="6" customFormat="1" ht="13" x14ac:dyDescent="0.2">
      <c r="B1798" s="1"/>
      <c r="C1798" s="5"/>
      <c r="D1798" s="5"/>
      <c r="E1798" s="39"/>
      <c r="F1798" s="39"/>
      <c r="G1798" s="39"/>
      <c r="H1798" s="39"/>
      <c r="I1798" s="39"/>
      <c r="J1798" s="39"/>
      <c r="K1798" s="39"/>
      <c r="L1798" s="39"/>
      <c r="M1798" s="39"/>
      <c r="N1798" s="39"/>
      <c r="O1798" s="39"/>
      <c r="P1798" s="39"/>
      <c r="Q1798" s="39"/>
      <c r="R1798" s="37"/>
    </row>
    <row r="1799" spans="2:18" s="6" customFormat="1" ht="13" x14ac:dyDescent="0.2">
      <c r="B1799" s="1"/>
      <c r="C1799" s="5"/>
      <c r="D1799" s="5"/>
      <c r="E1799" s="39"/>
      <c r="F1799" s="39"/>
      <c r="G1799" s="39"/>
      <c r="H1799" s="39"/>
      <c r="I1799" s="39"/>
      <c r="J1799" s="39"/>
      <c r="K1799" s="39"/>
      <c r="L1799" s="39"/>
      <c r="M1799" s="39"/>
      <c r="N1799" s="39"/>
      <c r="O1799" s="39"/>
      <c r="P1799" s="39"/>
      <c r="Q1799" s="39"/>
      <c r="R1799" s="37"/>
    </row>
    <row r="1800" spans="2:18" s="6" customFormat="1" ht="13" x14ac:dyDescent="0.2">
      <c r="B1800" s="1"/>
      <c r="C1800" s="5"/>
      <c r="D1800" s="5"/>
      <c r="E1800" s="39"/>
      <c r="F1800" s="39"/>
      <c r="G1800" s="39"/>
      <c r="H1800" s="39"/>
      <c r="I1800" s="39"/>
      <c r="J1800" s="39"/>
      <c r="K1800" s="39"/>
      <c r="L1800" s="39"/>
      <c r="M1800" s="39"/>
      <c r="N1800" s="39"/>
      <c r="O1800" s="39"/>
      <c r="P1800" s="39"/>
      <c r="Q1800" s="39"/>
      <c r="R1800" s="37"/>
    </row>
    <row r="1801" spans="2:18" s="6" customFormat="1" ht="13" x14ac:dyDescent="0.2">
      <c r="B1801" s="1"/>
      <c r="C1801" s="5"/>
      <c r="D1801" s="5"/>
      <c r="E1801" s="39"/>
      <c r="F1801" s="39"/>
      <c r="G1801" s="39"/>
      <c r="H1801" s="39"/>
      <c r="I1801" s="39"/>
      <c r="J1801" s="39"/>
      <c r="K1801" s="39"/>
      <c r="L1801" s="39"/>
      <c r="M1801" s="39"/>
      <c r="N1801" s="39"/>
      <c r="O1801" s="39"/>
      <c r="P1801" s="39"/>
      <c r="Q1801" s="39"/>
      <c r="R1801" s="37"/>
    </row>
    <row r="1802" spans="2:18" s="6" customFormat="1" ht="13" x14ac:dyDescent="0.2">
      <c r="B1802" s="1"/>
      <c r="C1802" s="5"/>
      <c r="D1802" s="5"/>
      <c r="E1802" s="39"/>
      <c r="F1802" s="39"/>
      <c r="G1802" s="39"/>
      <c r="H1802" s="39"/>
      <c r="I1802" s="39"/>
      <c r="J1802" s="39"/>
      <c r="K1802" s="39"/>
      <c r="L1802" s="39"/>
      <c r="M1802" s="39"/>
      <c r="N1802" s="39"/>
      <c r="O1802" s="39"/>
      <c r="P1802" s="39"/>
      <c r="Q1802" s="39"/>
      <c r="R1802" s="37"/>
    </row>
    <row r="1803" spans="2:18" s="6" customFormat="1" ht="13" x14ac:dyDescent="0.2">
      <c r="B1803" s="1"/>
      <c r="C1803" s="5"/>
      <c r="D1803" s="5"/>
      <c r="E1803" s="39"/>
      <c r="F1803" s="39"/>
      <c r="G1803" s="39"/>
      <c r="H1803" s="39"/>
      <c r="I1803" s="39"/>
      <c r="J1803" s="39"/>
      <c r="K1803" s="39"/>
      <c r="L1803" s="39"/>
      <c r="M1803" s="39"/>
      <c r="N1803" s="39"/>
      <c r="O1803" s="39"/>
      <c r="P1803" s="39"/>
      <c r="Q1803" s="39"/>
      <c r="R1803" s="37"/>
    </row>
    <row r="1804" spans="2:18" s="6" customFormat="1" ht="13" x14ac:dyDescent="0.2">
      <c r="B1804" s="1"/>
      <c r="C1804" s="5"/>
      <c r="D1804" s="5"/>
      <c r="E1804" s="39"/>
      <c r="F1804" s="39"/>
      <c r="G1804" s="39"/>
      <c r="H1804" s="39"/>
      <c r="I1804" s="39"/>
      <c r="J1804" s="39"/>
      <c r="K1804" s="39"/>
      <c r="L1804" s="39"/>
      <c r="M1804" s="39"/>
      <c r="N1804" s="39"/>
      <c r="O1804" s="39"/>
      <c r="P1804" s="39"/>
      <c r="Q1804" s="39"/>
      <c r="R1804" s="37"/>
    </row>
    <row r="1805" spans="2:18" s="6" customFormat="1" ht="13" x14ac:dyDescent="0.2">
      <c r="B1805" s="1"/>
      <c r="C1805" s="5"/>
      <c r="D1805" s="5"/>
      <c r="E1805" s="39"/>
      <c r="F1805" s="39"/>
      <c r="G1805" s="39"/>
      <c r="H1805" s="39"/>
      <c r="I1805" s="39"/>
      <c r="J1805" s="39"/>
      <c r="K1805" s="39"/>
      <c r="L1805" s="39"/>
      <c r="M1805" s="39"/>
      <c r="N1805" s="39"/>
      <c r="O1805" s="39"/>
      <c r="P1805" s="39"/>
      <c r="Q1805" s="39"/>
      <c r="R1805" s="37"/>
    </row>
    <row r="1806" spans="2:18" s="6" customFormat="1" ht="13" x14ac:dyDescent="0.2">
      <c r="B1806" s="1"/>
      <c r="C1806" s="5"/>
      <c r="D1806" s="5"/>
      <c r="E1806" s="39"/>
      <c r="F1806" s="39"/>
      <c r="G1806" s="39"/>
      <c r="H1806" s="39"/>
      <c r="I1806" s="39"/>
      <c r="J1806" s="39"/>
      <c r="K1806" s="39"/>
      <c r="L1806" s="39"/>
      <c r="M1806" s="39"/>
      <c r="N1806" s="39"/>
      <c r="O1806" s="39"/>
      <c r="P1806" s="39"/>
      <c r="Q1806" s="39"/>
      <c r="R1806" s="37"/>
    </row>
    <row r="1807" spans="2:18" s="6" customFormat="1" ht="13" x14ac:dyDescent="0.2">
      <c r="B1807" s="1"/>
      <c r="C1807" s="5"/>
      <c r="D1807" s="5"/>
      <c r="E1807" s="39"/>
      <c r="F1807" s="39"/>
      <c r="G1807" s="39"/>
      <c r="H1807" s="39"/>
      <c r="I1807" s="39"/>
      <c r="J1807" s="39"/>
      <c r="K1807" s="39"/>
      <c r="L1807" s="39"/>
      <c r="M1807" s="39"/>
      <c r="N1807" s="39"/>
      <c r="O1807" s="39"/>
      <c r="P1807" s="39"/>
      <c r="Q1807" s="39"/>
      <c r="R1807" s="37"/>
    </row>
    <row r="1808" spans="2:18" s="6" customFormat="1" ht="13" x14ac:dyDescent="0.2">
      <c r="B1808" s="1"/>
      <c r="C1808" s="5"/>
      <c r="D1808" s="5"/>
      <c r="E1808" s="39"/>
      <c r="F1808" s="39"/>
      <c r="G1808" s="39"/>
      <c r="H1808" s="39"/>
      <c r="I1808" s="39"/>
      <c r="J1808" s="39"/>
      <c r="K1808" s="39"/>
      <c r="L1808" s="39"/>
      <c r="M1808" s="39"/>
      <c r="N1808" s="39"/>
      <c r="O1808" s="39"/>
      <c r="P1808" s="39"/>
      <c r="Q1808" s="39"/>
      <c r="R1808" s="37"/>
    </row>
    <row r="1809" spans="2:18" s="6" customFormat="1" ht="13" x14ac:dyDescent="0.2">
      <c r="B1809" s="1"/>
      <c r="C1809" s="5"/>
      <c r="D1809" s="5"/>
      <c r="E1809" s="39"/>
      <c r="F1809" s="39"/>
      <c r="G1809" s="39"/>
      <c r="H1809" s="39"/>
      <c r="I1809" s="39"/>
      <c r="J1809" s="39"/>
      <c r="K1809" s="39"/>
      <c r="L1809" s="39"/>
      <c r="M1809" s="39"/>
      <c r="N1809" s="39"/>
      <c r="O1809" s="39"/>
      <c r="P1809" s="39"/>
      <c r="Q1809" s="39"/>
      <c r="R1809" s="37"/>
    </row>
    <row r="1810" spans="2:18" s="6" customFormat="1" ht="13" x14ac:dyDescent="0.2">
      <c r="B1810" s="1"/>
      <c r="C1810" s="5"/>
      <c r="D1810" s="5"/>
      <c r="E1810" s="39"/>
      <c r="F1810" s="39"/>
      <c r="G1810" s="39"/>
      <c r="H1810" s="39"/>
      <c r="I1810" s="39"/>
      <c r="J1810" s="39"/>
      <c r="K1810" s="39"/>
      <c r="L1810" s="39"/>
      <c r="M1810" s="39"/>
      <c r="N1810" s="39"/>
      <c r="O1810" s="39"/>
      <c r="P1810" s="39"/>
      <c r="Q1810" s="39"/>
      <c r="R1810" s="37"/>
    </row>
    <row r="1811" spans="2:18" s="6" customFormat="1" ht="13" x14ac:dyDescent="0.2">
      <c r="B1811" s="1"/>
      <c r="C1811" s="5"/>
      <c r="D1811" s="5"/>
      <c r="E1811" s="39"/>
      <c r="F1811" s="39"/>
      <c r="G1811" s="39"/>
      <c r="H1811" s="39"/>
      <c r="I1811" s="39"/>
      <c r="J1811" s="39"/>
      <c r="K1811" s="39"/>
      <c r="L1811" s="39"/>
      <c r="M1811" s="39"/>
      <c r="N1811" s="39"/>
      <c r="O1811" s="39"/>
      <c r="P1811" s="39"/>
      <c r="Q1811" s="39"/>
      <c r="R1811" s="37"/>
    </row>
    <row r="1812" spans="2:18" s="6" customFormat="1" ht="13" x14ac:dyDescent="0.2">
      <c r="B1812" s="1"/>
      <c r="C1812" s="5"/>
      <c r="D1812" s="5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7"/>
    </row>
    <row r="1813" spans="2:18" s="6" customFormat="1" ht="13" x14ac:dyDescent="0.2">
      <c r="B1813" s="1"/>
      <c r="C1813" s="5"/>
      <c r="D1813" s="5"/>
      <c r="E1813" s="39"/>
      <c r="F1813" s="39"/>
      <c r="G1813" s="39"/>
      <c r="H1813" s="39"/>
      <c r="I1813" s="39"/>
      <c r="J1813" s="39"/>
      <c r="K1813" s="39"/>
      <c r="L1813" s="39"/>
      <c r="M1813" s="39"/>
      <c r="N1813" s="39"/>
      <c r="O1813" s="39"/>
      <c r="P1813" s="39"/>
      <c r="Q1813" s="39"/>
      <c r="R1813" s="37"/>
    </row>
    <row r="1814" spans="2:18" s="6" customFormat="1" ht="13" x14ac:dyDescent="0.2">
      <c r="B1814" s="1"/>
      <c r="C1814" s="5"/>
      <c r="D1814" s="5"/>
      <c r="E1814" s="39"/>
      <c r="F1814" s="39"/>
      <c r="G1814" s="39"/>
      <c r="H1814" s="39"/>
      <c r="I1814" s="39"/>
      <c r="J1814" s="39"/>
      <c r="K1814" s="39"/>
      <c r="L1814" s="39"/>
      <c r="M1814" s="39"/>
      <c r="N1814" s="39"/>
      <c r="O1814" s="39"/>
      <c r="P1814" s="39"/>
      <c r="Q1814" s="39"/>
      <c r="R1814" s="37"/>
    </row>
    <row r="1815" spans="2:18" s="6" customFormat="1" ht="13" x14ac:dyDescent="0.2">
      <c r="B1815" s="1"/>
      <c r="C1815" s="5"/>
      <c r="D1815" s="5"/>
      <c r="E1815" s="39"/>
      <c r="F1815" s="39"/>
      <c r="G1815" s="39"/>
      <c r="H1815" s="39"/>
      <c r="I1815" s="39"/>
      <c r="J1815" s="39"/>
      <c r="K1815" s="39"/>
      <c r="L1815" s="39"/>
      <c r="M1815" s="39"/>
      <c r="N1815" s="39"/>
      <c r="O1815" s="39"/>
      <c r="P1815" s="39"/>
      <c r="Q1815" s="39"/>
      <c r="R1815" s="37"/>
    </row>
    <row r="1816" spans="2:18" s="6" customFormat="1" ht="13" x14ac:dyDescent="0.2">
      <c r="B1816" s="1"/>
      <c r="C1816" s="5"/>
      <c r="D1816" s="5"/>
      <c r="E1816" s="39"/>
      <c r="F1816" s="39"/>
      <c r="G1816" s="39"/>
      <c r="H1816" s="39"/>
      <c r="I1816" s="39"/>
      <c r="J1816" s="39"/>
      <c r="K1816" s="39"/>
      <c r="L1816" s="39"/>
      <c r="M1816" s="39"/>
      <c r="N1816" s="39"/>
      <c r="O1816" s="39"/>
      <c r="P1816" s="39"/>
      <c r="Q1816" s="39"/>
      <c r="R1816" s="37"/>
    </row>
    <row r="1817" spans="2:18" s="6" customFormat="1" ht="13" x14ac:dyDescent="0.2">
      <c r="B1817" s="1"/>
      <c r="C1817" s="5"/>
      <c r="D1817" s="5"/>
      <c r="E1817" s="39"/>
      <c r="F1817" s="39"/>
      <c r="G1817" s="39"/>
      <c r="H1817" s="39"/>
      <c r="I1817" s="39"/>
      <c r="J1817" s="39"/>
      <c r="K1817" s="39"/>
      <c r="L1817" s="39"/>
      <c r="M1817" s="39"/>
      <c r="N1817" s="39"/>
      <c r="O1817" s="39"/>
      <c r="P1817" s="39"/>
      <c r="Q1817" s="39"/>
      <c r="R1817" s="37"/>
    </row>
    <row r="1818" spans="2:18" s="6" customFormat="1" ht="13" x14ac:dyDescent="0.2">
      <c r="B1818" s="1"/>
      <c r="C1818" s="5"/>
      <c r="D1818" s="5"/>
      <c r="E1818" s="39"/>
      <c r="F1818" s="39"/>
      <c r="G1818" s="39"/>
      <c r="H1818" s="39"/>
      <c r="I1818" s="39"/>
      <c r="J1818" s="39"/>
      <c r="K1818" s="39"/>
      <c r="L1818" s="39"/>
      <c r="M1818" s="39"/>
      <c r="N1818" s="39"/>
      <c r="O1818" s="39"/>
      <c r="P1818" s="39"/>
      <c r="Q1818" s="39"/>
      <c r="R1818" s="37"/>
    </row>
    <row r="1819" spans="2:18" s="6" customFormat="1" ht="13" x14ac:dyDescent="0.2">
      <c r="B1819" s="1"/>
      <c r="C1819" s="5"/>
      <c r="D1819" s="5"/>
      <c r="E1819" s="39"/>
      <c r="F1819" s="39"/>
      <c r="G1819" s="39"/>
      <c r="H1819" s="39"/>
      <c r="I1819" s="39"/>
      <c r="J1819" s="39"/>
      <c r="K1819" s="39"/>
      <c r="L1819" s="39"/>
      <c r="M1819" s="39"/>
      <c r="N1819" s="39"/>
      <c r="O1819" s="39"/>
      <c r="P1819" s="39"/>
      <c r="Q1819" s="39"/>
      <c r="R1819" s="37"/>
    </row>
    <row r="1820" spans="2:18" s="6" customFormat="1" ht="13" x14ac:dyDescent="0.2">
      <c r="B1820" s="1"/>
      <c r="C1820" s="5"/>
      <c r="D1820" s="5"/>
      <c r="E1820" s="39"/>
      <c r="F1820" s="39"/>
      <c r="G1820" s="39"/>
      <c r="H1820" s="39"/>
      <c r="I1820" s="39"/>
      <c r="J1820" s="39"/>
      <c r="K1820" s="39"/>
      <c r="L1820" s="39"/>
      <c r="M1820" s="39"/>
      <c r="N1820" s="39"/>
      <c r="O1820" s="39"/>
      <c r="P1820" s="39"/>
      <c r="Q1820" s="39"/>
      <c r="R1820" s="37"/>
    </row>
    <row r="1821" spans="2:18" s="6" customFormat="1" ht="13" x14ac:dyDescent="0.2">
      <c r="B1821" s="1"/>
      <c r="C1821" s="5"/>
      <c r="D1821" s="5"/>
      <c r="E1821" s="39"/>
      <c r="F1821" s="39"/>
      <c r="G1821" s="39"/>
      <c r="H1821" s="39"/>
      <c r="I1821" s="39"/>
      <c r="J1821" s="39"/>
      <c r="K1821" s="39"/>
      <c r="L1821" s="39"/>
      <c r="M1821" s="39"/>
      <c r="N1821" s="39"/>
      <c r="O1821" s="39"/>
      <c r="P1821" s="39"/>
      <c r="Q1821" s="39"/>
      <c r="R1821" s="37"/>
    </row>
    <row r="1822" spans="2:18" s="6" customFormat="1" ht="13" x14ac:dyDescent="0.2">
      <c r="B1822" s="1"/>
      <c r="C1822" s="5"/>
      <c r="D1822" s="5"/>
      <c r="E1822" s="39"/>
      <c r="F1822" s="39"/>
      <c r="G1822" s="39"/>
      <c r="H1822" s="39"/>
      <c r="I1822" s="39"/>
      <c r="J1822" s="39"/>
      <c r="K1822" s="39"/>
      <c r="L1822" s="39"/>
      <c r="M1822" s="39"/>
      <c r="N1822" s="39"/>
      <c r="O1822" s="39"/>
      <c r="P1822" s="39"/>
      <c r="Q1822" s="39"/>
      <c r="R1822" s="37"/>
    </row>
    <row r="1823" spans="2:18" s="6" customFormat="1" ht="13" x14ac:dyDescent="0.2">
      <c r="B1823" s="1"/>
      <c r="C1823" s="5"/>
      <c r="D1823" s="5"/>
      <c r="E1823" s="39"/>
      <c r="F1823" s="39"/>
      <c r="G1823" s="39"/>
      <c r="H1823" s="39"/>
      <c r="I1823" s="39"/>
      <c r="J1823" s="39"/>
      <c r="K1823" s="39"/>
      <c r="L1823" s="39"/>
      <c r="M1823" s="39"/>
      <c r="N1823" s="39"/>
      <c r="O1823" s="39"/>
      <c r="P1823" s="39"/>
      <c r="Q1823" s="39"/>
      <c r="R1823" s="37"/>
    </row>
    <row r="1824" spans="2:18" s="6" customFormat="1" ht="13" x14ac:dyDescent="0.2">
      <c r="B1824" s="1"/>
      <c r="C1824" s="5"/>
      <c r="D1824" s="5"/>
      <c r="E1824" s="39"/>
      <c r="F1824" s="39"/>
      <c r="G1824" s="39"/>
      <c r="H1824" s="39"/>
      <c r="I1824" s="39"/>
      <c r="J1824" s="39"/>
      <c r="K1824" s="39"/>
      <c r="L1824" s="39"/>
      <c r="M1824" s="39"/>
      <c r="N1824" s="39"/>
      <c r="O1824" s="39"/>
      <c r="P1824" s="39"/>
      <c r="Q1824" s="39"/>
      <c r="R1824" s="37"/>
    </row>
    <row r="1825" spans="2:18" s="6" customFormat="1" ht="13" x14ac:dyDescent="0.2">
      <c r="B1825" s="1"/>
      <c r="C1825" s="5"/>
      <c r="D1825" s="5"/>
      <c r="E1825" s="39"/>
      <c r="F1825" s="39"/>
      <c r="G1825" s="39"/>
      <c r="H1825" s="39"/>
      <c r="I1825" s="39"/>
      <c r="J1825" s="39"/>
      <c r="K1825" s="39"/>
      <c r="L1825" s="39"/>
      <c r="M1825" s="39"/>
      <c r="N1825" s="39"/>
      <c r="O1825" s="39"/>
      <c r="P1825" s="39"/>
      <c r="Q1825" s="39"/>
      <c r="R1825" s="37"/>
    </row>
    <row r="1826" spans="2:18" s="6" customFormat="1" ht="13" x14ac:dyDescent="0.2">
      <c r="B1826" s="1"/>
      <c r="C1826" s="5"/>
      <c r="D1826" s="5"/>
      <c r="E1826" s="39"/>
      <c r="F1826" s="39"/>
      <c r="G1826" s="39"/>
      <c r="H1826" s="39"/>
      <c r="I1826" s="39"/>
      <c r="J1826" s="39"/>
      <c r="K1826" s="39"/>
      <c r="L1826" s="39"/>
      <c r="M1826" s="39"/>
      <c r="N1826" s="39"/>
      <c r="O1826" s="39"/>
      <c r="P1826" s="39"/>
      <c r="Q1826" s="39"/>
      <c r="R1826" s="37"/>
    </row>
    <row r="1827" spans="2:18" s="6" customFormat="1" ht="13" x14ac:dyDescent="0.2">
      <c r="B1827" s="1"/>
      <c r="C1827" s="5"/>
      <c r="D1827" s="5"/>
      <c r="E1827" s="39"/>
      <c r="F1827" s="39"/>
      <c r="G1827" s="39"/>
      <c r="H1827" s="39"/>
      <c r="I1827" s="39"/>
      <c r="J1827" s="39"/>
      <c r="K1827" s="39"/>
      <c r="L1827" s="39"/>
      <c r="M1827" s="39"/>
      <c r="N1827" s="39"/>
      <c r="O1827" s="39"/>
      <c r="P1827" s="39"/>
      <c r="Q1827" s="39"/>
      <c r="R1827" s="37"/>
    </row>
    <row r="1828" spans="2:18" s="6" customFormat="1" ht="13" x14ac:dyDescent="0.2">
      <c r="B1828" s="1"/>
      <c r="C1828" s="5"/>
      <c r="D1828" s="5"/>
      <c r="E1828" s="39"/>
      <c r="F1828" s="39"/>
      <c r="G1828" s="39"/>
      <c r="H1828" s="39"/>
      <c r="I1828" s="39"/>
      <c r="J1828" s="39"/>
      <c r="K1828" s="39"/>
      <c r="L1828" s="39"/>
      <c r="M1828" s="39"/>
      <c r="N1828" s="39"/>
      <c r="O1828" s="39"/>
      <c r="P1828" s="39"/>
      <c r="Q1828" s="39"/>
      <c r="R1828" s="37"/>
    </row>
    <row r="1829" spans="2:18" s="6" customFormat="1" ht="13" x14ac:dyDescent="0.2">
      <c r="B1829" s="1"/>
      <c r="C1829" s="5"/>
      <c r="D1829" s="5"/>
      <c r="E1829" s="39"/>
      <c r="F1829" s="39"/>
      <c r="G1829" s="39"/>
      <c r="H1829" s="39"/>
      <c r="I1829" s="39"/>
      <c r="J1829" s="39"/>
      <c r="K1829" s="39"/>
      <c r="L1829" s="39"/>
      <c r="M1829" s="39"/>
      <c r="N1829" s="39"/>
      <c r="O1829" s="39"/>
      <c r="P1829" s="39"/>
      <c r="Q1829" s="39"/>
      <c r="R1829" s="37"/>
    </row>
    <row r="1830" spans="2:18" s="6" customFormat="1" ht="13" x14ac:dyDescent="0.2">
      <c r="B1830" s="1"/>
      <c r="C1830" s="5"/>
      <c r="D1830" s="5"/>
      <c r="E1830" s="39"/>
      <c r="F1830" s="39"/>
      <c r="G1830" s="39"/>
      <c r="H1830" s="39"/>
      <c r="I1830" s="39"/>
      <c r="J1830" s="39"/>
      <c r="K1830" s="39"/>
      <c r="L1830" s="39"/>
      <c r="M1830" s="39"/>
      <c r="N1830" s="39"/>
      <c r="O1830" s="39"/>
      <c r="P1830" s="39"/>
      <c r="Q1830" s="39"/>
      <c r="R1830" s="37"/>
    </row>
    <row r="1831" spans="2:18" s="6" customFormat="1" ht="13" x14ac:dyDescent="0.2">
      <c r="B1831" s="1"/>
      <c r="C1831" s="5"/>
      <c r="D1831" s="5"/>
      <c r="E1831" s="39"/>
      <c r="F1831" s="39"/>
      <c r="G1831" s="39"/>
      <c r="H1831" s="39"/>
      <c r="I1831" s="39"/>
      <c r="J1831" s="39"/>
      <c r="K1831" s="39"/>
      <c r="L1831" s="39"/>
      <c r="M1831" s="39"/>
      <c r="N1831" s="39"/>
      <c r="O1831" s="39"/>
      <c r="P1831" s="39"/>
      <c r="Q1831" s="39"/>
      <c r="R1831" s="37"/>
    </row>
    <row r="1832" spans="2:18" s="6" customFormat="1" ht="13" x14ac:dyDescent="0.2">
      <c r="B1832" s="1"/>
      <c r="C1832" s="5"/>
      <c r="D1832" s="5"/>
      <c r="E1832" s="39"/>
      <c r="F1832" s="39"/>
      <c r="G1832" s="39"/>
      <c r="H1832" s="39"/>
      <c r="I1832" s="39"/>
      <c r="J1832" s="39"/>
      <c r="K1832" s="39"/>
      <c r="L1832" s="39"/>
      <c r="M1832" s="39"/>
      <c r="N1832" s="39"/>
      <c r="O1832" s="39"/>
      <c r="P1832" s="39"/>
      <c r="Q1832" s="39"/>
      <c r="R1832" s="37"/>
    </row>
    <row r="1833" spans="2:18" s="6" customFormat="1" ht="13" x14ac:dyDescent="0.2">
      <c r="B1833" s="1"/>
      <c r="C1833" s="5"/>
      <c r="D1833" s="5"/>
      <c r="E1833" s="39"/>
      <c r="F1833" s="39"/>
      <c r="G1833" s="39"/>
      <c r="H1833" s="39"/>
      <c r="I1833" s="39"/>
      <c r="J1833" s="39"/>
      <c r="K1833" s="39"/>
      <c r="L1833" s="39"/>
      <c r="M1833" s="39"/>
      <c r="N1833" s="39"/>
      <c r="O1833" s="39"/>
      <c r="P1833" s="39"/>
      <c r="Q1833" s="39"/>
      <c r="R1833" s="37"/>
    </row>
    <row r="1834" spans="2:18" s="6" customFormat="1" ht="13" x14ac:dyDescent="0.2">
      <c r="B1834" s="1"/>
      <c r="C1834" s="5"/>
      <c r="D1834" s="5"/>
      <c r="E1834" s="39"/>
      <c r="F1834" s="39"/>
      <c r="G1834" s="39"/>
      <c r="H1834" s="39"/>
      <c r="I1834" s="39"/>
      <c r="J1834" s="39"/>
      <c r="K1834" s="39"/>
      <c r="L1834" s="39"/>
      <c r="M1834" s="39"/>
      <c r="N1834" s="39"/>
      <c r="O1834" s="39"/>
      <c r="P1834" s="39"/>
      <c r="Q1834" s="39"/>
      <c r="R1834" s="37"/>
    </row>
    <row r="1835" spans="2:18" s="6" customFormat="1" ht="13" x14ac:dyDescent="0.2">
      <c r="B1835" s="1"/>
      <c r="C1835" s="5"/>
      <c r="D1835" s="5"/>
      <c r="E1835" s="39"/>
      <c r="F1835" s="39"/>
      <c r="G1835" s="39"/>
      <c r="H1835" s="39"/>
      <c r="I1835" s="39"/>
      <c r="J1835" s="39"/>
      <c r="K1835" s="39"/>
      <c r="L1835" s="39"/>
      <c r="M1835" s="39"/>
      <c r="N1835" s="39"/>
      <c r="O1835" s="39"/>
      <c r="P1835" s="39"/>
      <c r="Q1835" s="39"/>
      <c r="R1835" s="37"/>
    </row>
    <row r="1836" spans="2:18" s="6" customFormat="1" ht="13" x14ac:dyDescent="0.2">
      <c r="B1836" s="1"/>
      <c r="C1836" s="5"/>
      <c r="D1836" s="5"/>
      <c r="E1836" s="39"/>
      <c r="F1836" s="39"/>
      <c r="G1836" s="39"/>
      <c r="H1836" s="39"/>
      <c r="I1836" s="39"/>
      <c r="J1836" s="39"/>
      <c r="K1836" s="39"/>
      <c r="L1836" s="39"/>
      <c r="M1836" s="39"/>
      <c r="N1836" s="39"/>
      <c r="O1836" s="39"/>
      <c r="P1836" s="39"/>
      <c r="Q1836" s="39"/>
      <c r="R1836" s="37"/>
    </row>
    <row r="1837" spans="2:18" s="6" customFormat="1" ht="13" x14ac:dyDescent="0.2">
      <c r="B1837" s="1"/>
      <c r="C1837" s="5"/>
      <c r="D1837" s="5"/>
      <c r="E1837" s="39"/>
      <c r="F1837" s="39"/>
      <c r="G1837" s="39"/>
      <c r="H1837" s="39"/>
      <c r="I1837" s="39"/>
      <c r="J1837" s="39"/>
      <c r="K1837" s="39"/>
      <c r="L1837" s="39"/>
      <c r="M1837" s="39"/>
      <c r="N1837" s="39"/>
      <c r="O1837" s="39"/>
      <c r="P1837" s="39"/>
      <c r="Q1837" s="39"/>
      <c r="R1837" s="37"/>
    </row>
    <row r="1838" spans="2:18" s="6" customFormat="1" ht="13" x14ac:dyDescent="0.2">
      <c r="B1838" s="1"/>
      <c r="C1838" s="5"/>
      <c r="D1838" s="5"/>
      <c r="E1838" s="39"/>
      <c r="F1838" s="39"/>
      <c r="G1838" s="39"/>
      <c r="H1838" s="39"/>
      <c r="I1838" s="39"/>
      <c r="J1838" s="39"/>
      <c r="K1838" s="39"/>
      <c r="L1838" s="39"/>
      <c r="M1838" s="39"/>
      <c r="N1838" s="39"/>
      <c r="O1838" s="39"/>
      <c r="P1838" s="39"/>
      <c r="Q1838" s="39"/>
      <c r="R1838" s="37"/>
    </row>
    <row r="1839" spans="2:18" s="6" customFormat="1" ht="13" x14ac:dyDescent="0.2">
      <c r="B1839" s="1"/>
      <c r="C1839" s="5"/>
      <c r="D1839" s="5"/>
      <c r="E1839" s="39"/>
      <c r="F1839" s="39"/>
      <c r="G1839" s="39"/>
      <c r="H1839" s="39"/>
      <c r="I1839" s="39"/>
      <c r="J1839" s="39"/>
      <c r="K1839" s="39"/>
      <c r="L1839" s="39"/>
      <c r="M1839" s="39"/>
      <c r="N1839" s="39"/>
      <c r="O1839" s="39"/>
      <c r="P1839" s="39"/>
      <c r="Q1839" s="39"/>
      <c r="R1839" s="37"/>
    </row>
    <row r="1840" spans="2:18" s="6" customFormat="1" ht="13" x14ac:dyDescent="0.2">
      <c r="B1840" s="1"/>
      <c r="C1840" s="5"/>
      <c r="D1840" s="5"/>
      <c r="E1840" s="39"/>
      <c r="F1840" s="39"/>
      <c r="G1840" s="39"/>
      <c r="H1840" s="39"/>
      <c r="I1840" s="39"/>
      <c r="J1840" s="39"/>
      <c r="K1840" s="39"/>
      <c r="L1840" s="39"/>
      <c r="M1840" s="39"/>
      <c r="N1840" s="39"/>
      <c r="O1840" s="39"/>
      <c r="P1840" s="39"/>
      <c r="Q1840" s="39"/>
      <c r="R1840" s="37"/>
    </row>
    <row r="1841" spans="2:18" s="6" customFormat="1" ht="13" x14ac:dyDescent="0.2">
      <c r="B1841" s="1"/>
      <c r="C1841" s="5"/>
      <c r="D1841" s="5"/>
      <c r="E1841" s="39"/>
      <c r="F1841" s="39"/>
      <c r="G1841" s="39"/>
      <c r="H1841" s="39"/>
      <c r="I1841" s="39"/>
      <c r="J1841" s="39"/>
      <c r="K1841" s="39"/>
      <c r="L1841" s="39"/>
      <c r="M1841" s="39"/>
      <c r="N1841" s="39"/>
      <c r="O1841" s="39"/>
      <c r="P1841" s="39"/>
      <c r="Q1841" s="39"/>
      <c r="R1841" s="37"/>
    </row>
    <row r="1842" spans="2:18" s="6" customFormat="1" ht="13" x14ac:dyDescent="0.2">
      <c r="B1842" s="1"/>
      <c r="C1842" s="5"/>
      <c r="D1842" s="5"/>
      <c r="E1842" s="39"/>
      <c r="F1842" s="39"/>
      <c r="G1842" s="39"/>
      <c r="H1842" s="39"/>
      <c r="I1842" s="39"/>
      <c r="J1842" s="39"/>
      <c r="K1842" s="39"/>
      <c r="L1842" s="39"/>
      <c r="M1842" s="39"/>
      <c r="N1842" s="39"/>
      <c r="O1842" s="39"/>
      <c r="P1842" s="39"/>
      <c r="Q1842" s="39"/>
      <c r="R1842" s="37"/>
    </row>
    <row r="1843" spans="2:18" s="6" customFormat="1" ht="13" x14ac:dyDescent="0.2">
      <c r="B1843" s="1"/>
      <c r="C1843" s="5"/>
      <c r="D1843" s="5"/>
      <c r="E1843" s="39"/>
      <c r="F1843" s="39"/>
      <c r="G1843" s="39"/>
      <c r="H1843" s="39"/>
      <c r="I1843" s="39"/>
      <c r="J1843" s="39"/>
      <c r="K1843" s="39"/>
      <c r="L1843" s="39"/>
      <c r="M1843" s="39"/>
      <c r="N1843" s="39"/>
      <c r="O1843" s="39"/>
      <c r="P1843" s="39"/>
      <c r="Q1843" s="39"/>
      <c r="R1843" s="37"/>
    </row>
    <row r="1844" spans="2:18" s="6" customFormat="1" ht="13" x14ac:dyDescent="0.2">
      <c r="B1844" s="1"/>
      <c r="C1844" s="5"/>
      <c r="D1844" s="5"/>
      <c r="E1844" s="39"/>
      <c r="F1844" s="39"/>
      <c r="G1844" s="39"/>
      <c r="H1844" s="39"/>
      <c r="I1844" s="39"/>
      <c r="J1844" s="39"/>
      <c r="K1844" s="39"/>
      <c r="L1844" s="39"/>
      <c r="M1844" s="39"/>
      <c r="N1844" s="39"/>
      <c r="O1844" s="39"/>
      <c r="P1844" s="39"/>
      <c r="Q1844" s="39"/>
      <c r="R1844" s="37"/>
    </row>
    <row r="1845" spans="2:18" s="6" customFormat="1" ht="13" x14ac:dyDescent="0.2">
      <c r="B1845" s="1"/>
      <c r="C1845" s="5"/>
      <c r="D1845" s="5"/>
      <c r="E1845" s="39"/>
      <c r="F1845" s="39"/>
      <c r="G1845" s="39"/>
      <c r="H1845" s="39"/>
      <c r="I1845" s="39"/>
      <c r="J1845" s="39"/>
      <c r="K1845" s="39"/>
      <c r="L1845" s="39"/>
      <c r="M1845" s="39"/>
      <c r="N1845" s="39"/>
      <c r="O1845" s="39"/>
      <c r="P1845" s="39"/>
      <c r="Q1845" s="39"/>
      <c r="R1845" s="37"/>
    </row>
    <row r="1846" spans="2:18" s="6" customFormat="1" ht="13" x14ac:dyDescent="0.2">
      <c r="B1846" s="1"/>
      <c r="C1846" s="5"/>
      <c r="D1846" s="5"/>
      <c r="E1846" s="39"/>
      <c r="F1846" s="39"/>
      <c r="G1846" s="39"/>
      <c r="H1846" s="39"/>
      <c r="I1846" s="39"/>
      <c r="J1846" s="39"/>
      <c r="K1846" s="39"/>
      <c r="L1846" s="39"/>
      <c r="M1846" s="39"/>
      <c r="N1846" s="39"/>
      <c r="O1846" s="39"/>
      <c r="P1846" s="39"/>
      <c r="Q1846" s="39"/>
      <c r="R1846" s="37"/>
    </row>
    <row r="1847" spans="2:18" s="6" customFormat="1" ht="13" x14ac:dyDescent="0.2">
      <c r="B1847" s="1"/>
      <c r="C1847" s="5"/>
      <c r="D1847" s="5"/>
      <c r="E1847" s="39"/>
      <c r="F1847" s="39"/>
      <c r="G1847" s="39"/>
      <c r="H1847" s="39"/>
      <c r="I1847" s="39"/>
      <c r="J1847" s="39"/>
      <c r="K1847" s="39"/>
      <c r="L1847" s="39"/>
      <c r="M1847" s="39"/>
      <c r="N1847" s="39"/>
      <c r="O1847" s="39"/>
      <c r="P1847" s="39"/>
      <c r="Q1847" s="39"/>
      <c r="R1847" s="37"/>
    </row>
    <row r="1848" spans="2:18" s="6" customFormat="1" ht="13" x14ac:dyDescent="0.2">
      <c r="B1848" s="1"/>
      <c r="C1848" s="5"/>
      <c r="D1848" s="5"/>
      <c r="E1848" s="39"/>
      <c r="F1848" s="39"/>
      <c r="G1848" s="39"/>
      <c r="H1848" s="39"/>
      <c r="I1848" s="39"/>
      <c r="J1848" s="39"/>
      <c r="K1848" s="39"/>
      <c r="L1848" s="39"/>
      <c r="M1848" s="39"/>
      <c r="N1848" s="39"/>
      <c r="O1848" s="39"/>
      <c r="P1848" s="39"/>
      <c r="Q1848" s="39"/>
      <c r="R1848" s="37"/>
    </row>
    <row r="1849" spans="2:18" s="6" customFormat="1" ht="13" x14ac:dyDescent="0.2">
      <c r="B1849" s="1"/>
      <c r="C1849" s="5"/>
      <c r="D1849" s="5"/>
      <c r="E1849" s="39"/>
      <c r="F1849" s="39"/>
      <c r="G1849" s="39"/>
      <c r="H1849" s="39"/>
      <c r="I1849" s="39"/>
      <c r="J1849" s="39"/>
      <c r="K1849" s="39"/>
      <c r="L1849" s="39"/>
      <c r="M1849" s="39"/>
      <c r="N1849" s="39"/>
      <c r="O1849" s="39"/>
      <c r="P1849" s="39"/>
      <c r="Q1849" s="39"/>
      <c r="R1849" s="37"/>
    </row>
    <row r="1850" spans="2:18" s="6" customFormat="1" ht="13" x14ac:dyDescent="0.2">
      <c r="B1850" s="1"/>
      <c r="C1850" s="5"/>
      <c r="D1850" s="5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7"/>
    </row>
    <row r="1851" spans="2:18" s="6" customFormat="1" ht="13" x14ac:dyDescent="0.2">
      <c r="B1851" s="1"/>
      <c r="C1851" s="5"/>
      <c r="D1851" s="5"/>
      <c r="E1851" s="39"/>
      <c r="F1851" s="39"/>
      <c r="G1851" s="39"/>
      <c r="H1851" s="39"/>
      <c r="I1851" s="39"/>
      <c r="J1851" s="39"/>
      <c r="K1851" s="39"/>
      <c r="L1851" s="39"/>
      <c r="M1851" s="39"/>
      <c r="N1851" s="39"/>
      <c r="O1851" s="39"/>
      <c r="P1851" s="39"/>
      <c r="Q1851" s="39"/>
      <c r="R1851" s="37"/>
    </row>
    <row r="1852" spans="2:18" s="6" customFormat="1" ht="13" x14ac:dyDescent="0.2">
      <c r="B1852" s="1"/>
      <c r="C1852" s="5"/>
      <c r="D1852" s="5"/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39"/>
      <c r="Q1852" s="39"/>
      <c r="R1852" s="37"/>
    </row>
    <row r="1853" spans="2:18" s="6" customFormat="1" ht="13" x14ac:dyDescent="0.2">
      <c r="B1853" s="1"/>
      <c r="C1853" s="5"/>
      <c r="D1853" s="5"/>
      <c r="E1853" s="39"/>
      <c r="F1853" s="39"/>
      <c r="G1853" s="39"/>
      <c r="H1853" s="39"/>
      <c r="I1853" s="39"/>
      <c r="J1853" s="39"/>
      <c r="K1853" s="39"/>
      <c r="L1853" s="39"/>
      <c r="M1853" s="39"/>
      <c r="N1853" s="39"/>
      <c r="O1853" s="39"/>
      <c r="P1853" s="39"/>
      <c r="Q1853" s="39"/>
      <c r="R1853" s="37"/>
    </row>
    <row r="1854" spans="2:18" s="6" customFormat="1" ht="13" x14ac:dyDescent="0.2">
      <c r="B1854" s="1"/>
      <c r="C1854" s="5"/>
      <c r="D1854" s="5"/>
      <c r="E1854" s="39"/>
      <c r="F1854" s="39"/>
      <c r="G1854" s="39"/>
      <c r="H1854" s="39"/>
      <c r="I1854" s="39"/>
      <c r="J1854" s="39"/>
      <c r="K1854" s="39"/>
      <c r="L1854" s="39"/>
      <c r="M1854" s="39"/>
      <c r="N1854" s="39"/>
      <c r="O1854" s="39"/>
      <c r="P1854" s="39"/>
      <c r="Q1854" s="39"/>
      <c r="R1854" s="37"/>
    </row>
    <row r="1855" spans="2:18" s="6" customFormat="1" ht="13" x14ac:dyDescent="0.2">
      <c r="B1855" s="1"/>
      <c r="C1855" s="5"/>
      <c r="D1855" s="5"/>
      <c r="E1855" s="39"/>
      <c r="F1855" s="39"/>
      <c r="G1855" s="39"/>
      <c r="H1855" s="39"/>
      <c r="I1855" s="39"/>
      <c r="J1855" s="39"/>
      <c r="K1855" s="39"/>
      <c r="L1855" s="39"/>
      <c r="M1855" s="39"/>
      <c r="N1855" s="39"/>
      <c r="O1855" s="39"/>
      <c r="P1855" s="39"/>
      <c r="Q1855" s="39"/>
      <c r="R1855" s="37"/>
    </row>
    <row r="1856" spans="2:18" s="6" customFormat="1" ht="13" x14ac:dyDescent="0.2">
      <c r="B1856" s="1"/>
      <c r="C1856" s="5"/>
      <c r="D1856" s="5"/>
      <c r="E1856" s="39"/>
      <c r="F1856" s="39"/>
      <c r="G1856" s="39"/>
      <c r="H1856" s="39"/>
      <c r="I1856" s="39"/>
      <c r="J1856" s="39"/>
      <c r="K1856" s="39"/>
      <c r="L1856" s="39"/>
      <c r="M1856" s="39"/>
      <c r="N1856" s="39"/>
      <c r="O1856" s="39"/>
      <c r="P1856" s="39"/>
      <c r="Q1856" s="39"/>
      <c r="R1856" s="37"/>
    </row>
    <row r="1857" spans="2:18" s="6" customFormat="1" ht="13" x14ac:dyDescent="0.2">
      <c r="B1857" s="1"/>
      <c r="C1857" s="5"/>
      <c r="D1857" s="5"/>
      <c r="E1857" s="39"/>
      <c r="F1857" s="39"/>
      <c r="G1857" s="39"/>
      <c r="H1857" s="39"/>
      <c r="I1857" s="39"/>
      <c r="J1857" s="39"/>
      <c r="K1857" s="39"/>
      <c r="L1857" s="39"/>
      <c r="M1857" s="39"/>
      <c r="N1857" s="39"/>
      <c r="O1857" s="39"/>
      <c r="P1857" s="39"/>
      <c r="Q1857" s="39"/>
      <c r="R1857" s="37"/>
    </row>
    <row r="1858" spans="2:18" s="6" customFormat="1" ht="13" x14ac:dyDescent="0.2">
      <c r="B1858" s="1"/>
      <c r="C1858" s="5"/>
      <c r="D1858" s="5"/>
      <c r="E1858" s="39"/>
      <c r="F1858" s="39"/>
      <c r="G1858" s="39"/>
      <c r="H1858" s="39"/>
      <c r="I1858" s="39"/>
      <c r="J1858" s="39"/>
      <c r="K1858" s="39"/>
      <c r="L1858" s="39"/>
      <c r="M1858" s="39"/>
      <c r="N1858" s="39"/>
      <c r="O1858" s="39"/>
      <c r="P1858" s="39"/>
      <c r="Q1858" s="39"/>
      <c r="R1858" s="37"/>
    </row>
    <row r="1859" spans="2:18" s="6" customFormat="1" ht="13" x14ac:dyDescent="0.2">
      <c r="B1859" s="1"/>
      <c r="C1859" s="5"/>
      <c r="D1859" s="5"/>
      <c r="E1859" s="39"/>
      <c r="F1859" s="39"/>
      <c r="G1859" s="39"/>
      <c r="H1859" s="39"/>
      <c r="I1859" s="39"/>
      <c r="J1859" s="39"/>
      <c r="K1859" s="39"/>
      <c r="L1859" s="39"/>
      <c r="M1859" s="39"/>
      <c r="N1859" s="39"/>
      <c r="O1859" s="39"/>
      <c r="P1859" s="39"/>
      <c r="Q1859" s="39"/>
      <c r="R1859" s="37"/>
    </row>
    <row r="1860" spans="2:18" s="6" customFormat="1" ht="13" x14ac:dyDescent="0.2">
      <c r="B1860" s="1"/>
      <c r="C1860" s="5"/>
      <c r="D1860" s="5"/>
      <c r="E1860" s="39"/>
      <c r="F1860" s="39"/>
      <c r="G1860" s="39"/>
      <c r="H1860" s="39"/>
      <c r="I1860" s="39"/>
      <c r="J1860" s="39"/>
      <c r="K1860" s="39"/>
      <c r="L1860" s="39"/>
      <c r="M1860" s="39"/>
      <c r="N1860" s="39"/>
      <c r="O1860" s="39"/>
      <c r="P1860" s="39"/>
      <c r="Q1860" s="39"/>
      <c r="R1860" s="37"/>
    </row>
    <row r="1861" spans="2:18" s="6" customFormat="1" ht="13" x14ac:dyDescent="0.2">
      <c r="B1861" s="1"/>
      <c r="C1861" s="5"/>
      <c r="D1861" s="5"/>
      <c r="E1861" s="39"/>
      <c r="F1861" s="39"/>
      <c r="G1861" s="39"/>
      <c r="H1861" s="39"/>
      <c r="I1861" s="39"/>
      <c r="J1861" s="39"/>
      <c r="K1861" s="39"/>
      <c r="L1861" s="39"/>
      <c r="M1861" s="39"/>
      <c r="N1861" s="39"/>
      <c r="O1861" s="39"/>
      <c r="P1861" s="39"/>
      <c r="Q1861" s="39"/>
      <c r="R1861" s="37"/>
    </row>
    <row r="1862" spans="2:18" s="6" customFormat="1" ht="13" x14ac:dyDescent="0.2">
      <c r="B1862" s="1"/>
      <c r="C1862" s="5"/>
      <c r="D1862" s="5"/>
      <c r="E1862" s="39"/>
      <c r="F1862" s="39"/>
      <c r="G1862" s="39"/>
      <c r="H1862" s="39"/>
      <c r="I1862" s="39"/>
      <c r="J1862" s="39"/>
      <c r="K1862" s="39"/>
      <c r="L1862" s="39"/>
      <c r="M1862" s="39"/>
      <c r="N1862" s="39"/>
      <c r="O1862" s="39"/>
      <c r="P1862" s="39"/>
      <c r="Q1862" s="39"/>
      <c r="R1862" s="37"/>
    </row>
    <row r="1863" spans="2:18" s="6" customFormat="1" ht="13" x14ac:dyDescent="0.2">
      <c r="B1863" s="1"/>
      <c r="C1863" s="5"/>
      <c r="D1863" s="5"/>
      <c r="E1863" s="39"/>
      <c r="F1863" s="39"/>
      <c r="G1863" s="39"/>
      <c r="H1863" s="39"/>
      <c r="I1863" s="39"/>
      <c r="J1863" s="39"/>
      <c r="K1863" s="39"/>
      <c r="L1863" s="39"/>
      <c r="M1863" s="39"/>
      <c r="N1863" s="39"/>
      <c r="O1863" s="39"/>
      <c r="P1863" s="39"/>
      <c r="Q1863" s="39"/>
      <c r="R1863" s="37"/>
    </row>
    <row r="1864" spans="2:18" s="6" customFormat="1" ht="13" x14ac:dyDescent="0.2">
      <c r="B1864" s="1"/>
      <c r="C1864" s="5"/>
      <c r="D1864" s="5"/>
      <c r="E1864" s="39"/>
      <c r="F1864" s="39"/>
      <c r="G1864" s="39"/>
      <c r="H1864" s="39"/>
      <c r="I1864" s="39"/>
      <c r="J1864" s="39"/>
      <c r="K1864" s="39"/>
      <c r="L1864" s="39"/>
      <c r="M1864" s="39"/>
      <c r="N1864" s="39"/>
      <c r="O1864" s="39"/>
      <c r="P1864" s="39"/>
      <c r="Q1864" s="39"/>
      <c r="R1864" s="37"/>
    </row>
    <row r="1865" spans="2:18" s="6" customFormat="1" ht="13" x14ac:dyDescent="0.2">
      <c r="B1865" s="1"/>
      <c r="C1865" s="5"/>
      <c r="D1865" s="5"/>
      <c r="E1865" s="39"/>
      <c r="F1865" s="39"/>
      <c r="G1865" s="39"/>
      <c r="H1865" s="39"/>
      <c r="I1865" s="39"/>
      <c r="J1865" s="39"/>
      <c r="K1865" s="39"/>
      <c r="L1865" s="39"/>
      <c r="M1865" s="39"/>
      <c r="N1865" s="39"/>
      <c r="O1865" s="39"/>
      <c r="P1865" s="39"/>
      <c r="Q1865" s="39"/>
      <c r="R1865" s="37"/>
    </row>
    <row r="1866" spans="2:18" s="6" customFormat="1" ht="13" x14ac:dyDescent="0.2">
      <c r="B1866" s="1"/>
      <c r="C1866" s="5"/>
      <c r="D1866" s="5"/>
      <c r="E1866" s="39"/>
      <c r="F1866" s="39"/>
      <c r="G1866" s="39"/>
      <c r="H1866" s="39"/>
      <c r="I1866" s="39"/>
      <c r="J1866" s="39"/>
      <c r="K1866" s="39"/>
      <c r="L1866" s="39"/>
      <c r="M1866" s="39"/>
      <c r="N1866" s="39"/>
      <c r="O1866" s="39"/>
      <c r="P1866" s="39"/>
      <c r="Q1866" s="39"/>
      <c r="R1866" s="37"/>
    </row>
    <row r="1867" spans="2:18" s="6" customFormat="1" ht="13" x14ac:dyDescent="0.2">
      <c r="B1867" s="1"/>
      <c r="C1867" s="5"/>
      <c r="D1867" s="5"/>
      <c r="E1867" s="39"/>
      <c r="F1867" s="39"/>
      <c r="G1867" s="39"/>
      <c r="H1867" s="39"/>
      <c r="I1867" s="39"/>
      <c r="J1867" s="39"/>
      <c r="K1867" s="39"/>
      <c r="L1867" s="39"/>
      <c r="M1867" s="39"/>
      <c r="N1867" s="39"/>
      <c r="O1867" s="39"/>
      <c r="P1867" s="39"/>
      <c r="Q1867" s="39"/>
      <c r="R1867" s="37"/>
    </row>
    <row r="1868" spans="2:18" s="6" customFormat="1" ht="13" x14ac:dyDescent="0.2">
      <c r="B1868" s="1"/>
      <c r="C1868" s="5"/>
      <c r="D1868" s="5"/>
      <c r="E1868" s="39"/>
      <c r="F1868" s="39"/>
      <c r="G1868" s="39"/>
      <c r="H1868" s="39"/>
      <c r="I1868" s="39"/>
      <c r="J1868" s="39"/>
      <c r="K1868" s="39"/>
      <c r="L1868" s="39"/>
      <c r="M1868" s="39"/>
      <c r="N1868" s="39"/>
      <c r="O1868" s="39"/>
      <c r="P1868" s="39"/>
      <c r="Q1868" s="39"/>
      <c r="R1868" s="37"/>
    </row>
    <row r="1869" spans="2:18" s="6" customFormat="1" ht="13" x14ac:dyDescent="0.2">
      <c r="B1869" s="1"/>
      <c r="C1869" s="5"/>
      <c r="D1869" s="5"/>
      <c r="E1869" s="39"/>
      <c r="F1869" s="39"/>
      <c r="G1869" s="39"/>
      <c r="H1869" s="39"/>
      <c r="I1869" s="39"/>
      <c r="J1869" s="39"/>
      <c r="K1869" s="39"/>
      <c r="L1869" s="39"/>
      <c r="M1869" s="39"/>
      <c r="N1869" s="39"/>
      <c r="O1869" s="39"/>
      <c r="P1869" s="39"/>
      <c r="Q1869" s="39"/>
      <c r="R1869" s="37"/>
    </row>
    <row r="1870" spans="2:18" s="6" customFormat="1" ht="13" x14ac:dyDescent="0.2">
      <c r="B1870" s="1"/>
      <c r="C1870" s="5"/>
      <c r="D1870" s="5"/>
      <c r="E1870" s="39"/>
      <c r="F1870" s="39"/>
      <c r="G1870" s="39"/>
      <c r="H1870" s="39"/>
      <c r="I1870" s="39"/>
      <c r="J1870" s="39"/>
      <c r="K1870" s="39"/>
      <c r="L1870" s="39"/>
      <c r="M1870" s="39"/>
      <c r="N1870" s="39"/>
      <c r="O1870" s="39"/>
      <c r="P1870" s="39"/>
      <c r="Q1870" s="39"/>
      <c r="R1870" s="37"/>
    </row>
    <row r="1871" spans="2:18" s="6" customFormat="1" ht="13" x14ac:dyDescent="0.2">
      <c r="B1871" s="1"/>
      <c r="C1871" s="5"/>
      <c r="D1871" s="5"/>
      <c r="E1871" s="39"/>
      <c r="F1871" s="39"/>
      <c r="G1871" s="39"/>
      <c r="H1871" s="39"/>
      <c r="I1871" s="39"/>
      <c r="J1871" s="39"/>
      <c r="K1871" s="39"/>
      <c r="L1871" s="39"/>
      <c r="M1871" s="39"/>
      <c r="N1871" s="39"/>
      <c r="O1871" s="39"/>
      <c r="P1871" s="39"/>
      <c r="Q1871" s="39"/>
      <c r="R1871" s="37"/>
    </row>
    <row r="1872" spans="2:18" s="6" customFormat="1" ht="13" x14ac:dyDescent="0.2">
      <c r="B1872" s="1"/>
      <c r="C1872" s="5"/>
      <c r="D1872" s="5"/>
      <c r="E1872" s="39"/>
      <c r="F1872" s="39"/>
      <c r="G1872" s="39"/>
      <c r="H1872" s="39"/>
      <c r="I1872" s="39"/>
      <c r="J1872" s="39"/>
      <c r="K1872" s="39"/>
      <c r="L1872" s="39"/>
      <c r="M1872" s="39"/>
      <c r="N1872" s="39"/>
      <c r="O1872" s="39"/>
      <c r="P1872" s="39"/>
      <c r="Q1872" s="39"/>
      <c r="R1872" s="37"/>
    </row>
    <row r="1873" spans="2:18" s="6" customFormat="1" ht="13" x14ac:dyDescent="0.2">
      <c r="B1873" s="1"/>
      <c r="C1873" s="5"/>
      <c r="D1873" s="5"/>
      <c r="E1873" s="39"/>
      <c r="F1873" s="39"/>
      <c r="G1873" s="39"/>
      <c r="H1873" s="39"/>
      <c r="I1873" s="39"/>
      <c r="J1873" s="39"/>
      <c r="K1873" s="39"/>
      <c r="L1873" s="39"/>
      <c r="M1873" s="39"/>
      <c r="N1873" s="39"/>
      <c r="O1873" s="39"/>
      <c r="P1873" s="39"/>
      <c r="Q1873" s="39"/>
      <c r="R1873" s="37"/>
    </row>
    <row r="1874" spans="2:18" s="6" customFormat="1" ht="13" x14ac:dyDescent="0.2">
      <c r="B1874" s="1"/>
      <c r="C1874" s="5"/>
      <c r="D1874" s="5"/>
      <c r="E1874" s="39"/>
      <c r="F1874" s="39"/>
      <c r="G1874" s="39"/>
      <c r="H1874" s="39"/>
      <c r="I1874" s="39"/>
      <c r="J1874" s="39"/>
      <c r="K1874" s="39"/>
      <c r="L1874" s="39"/>
      <c r="M1874" s="39"/>
      <c r="N1874" s="39"/>
      <c r="O1874" s="39"/>
      <c r="P1874" s="39"/>
      <c r="Q1874" s="39"/>
      <c r="R1874" s="37"/>
    </row>
    <row r="1875" spans="2:18" s="6" customFormat="1" ht="13" x14ac:dyDescent="0.2">
      <c r="B1875" s="1"/>
      <c r="C1875" s="5"/>
      <c r="D1875" s="5"/>
      <c r="E1875" s="39"/>
      <c r="F1875" s="39"/>
      <c r="G1875" s="39"/>
      <c r="H1875" s="39"/>
      <c r="I1875" s="39"/>
      <c r="J1875" s="39"/>
      <c r="K1875" s="39"/>
      <c r="L1875" s="39"/>
      <c r="M1875" s="39"/>
      <c r="N1875" s="39"/>
      <c r="O1875" s="39"/>
      <c r="P1875" s="39"/>
      <c r="Q1875" s="39"/>
      <c r="R1875" s="37"/>
    </row>
    <row r="1876" spans="2:18" s="6" customFormat="1" ht="13" x14ac:dyDescent="0.2">
      <c r="B1876" s="1"/>
      <c r="C1876" s="5"/>
      <c r="D1876" s="5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  <c r="O1876" s="39"/>
      <c r="P1876" s="39"/>
      <c r="Q1876" s="39"/>
      <c r="R1876" s="37"/>
    </row>
    <row r="1877" spans="2:18" s="6" customFormat="1" ht="13" x14ac:dyDescent="0.2">
      <c r="B1877" s="1"/>
      <c r="C1877" s="5"/>
      <c r="D1877" s="5"/>
      <c r="E1877" s="39"/>
      <c r="F1877" s="39"/>
      <c r="G1877" s="39"/>
      <c r="H1877" s="39"/>
      <c r="I1877" s="39"/>
      <c r="J1877" s="39"/>
      <c r="K1877" s="39"/>
      <c r="L1877" s="39"/>
      <c r="M1877" s="39"/>
      <c r="N1877" s="39"/>
      <c r="O1877" s="39"/>
      <c r="P1877" s="39"/>
      <c r="Q1877" s="39"/>
      <c r="R1877" s="37"/>
    </row>
    <row r="1878" spans="2:18" s="6" customFormat="1" ht="13" x14ac:dyDescent="0.2">
      <c r="B1878" s="1"/>
      <c r="C1878" s="5"/>
      <c r="D1878" s="5"/>
      <c r="E1878" s="39"/>
      <c r="F1878" s="39"/>
      <c r="G1878" s="39"/>
      <c r="H1878" s="39"/>
      <c r="I1878" s="39"/>
      <c r="J1878" s="39"/>
      <c r="K1878" s="39"/>
      <c r="L1878" s="39"/>
      <c r="M1878" s="39"/>
      <c r="N1878" s="39"/>
      <c r="O1878" s="39"/>
      <c r="P1878" s="39"/>
      <c r="Q1878" s="39"/>
      <c r="R1878" s="37"/>
    </row>
    <row r="1879" spans="2:18" s="6" customFormat="1" ht="13" x14ac:dyDescent="0.2">
      <c r="B1879" s="1"/>
      <c r="C1879" s="5"/>
      <c r="D1879" s="5"/>
      <c r="E1879" s="39"/>
      <c r="F1879" s="39"/>
      <c r="G1879" s="39"/>
      <c r="H1879" s="39"/>
      <c r="I1879" s="39"/>
      <c r="J1879" s="39"/>
      <c r="K1879" s="39"/>
      <c r="L1879" s="39"/>
      <c r="M1879" s="39"/>
      <c r="N1879" s="39"/>
      <c r="O1879" s="39"/>
      <c r="P1879" s="39"/>
      <c r="Q1879" s="39"/>
      <c r="R1879" s="37"/>
    </row>
    <row r="1880" spans="2:18" s="6" customFormat="1" ht="13" x14ac:dyDescent="0.2">
      <c r="B1880" s="1"/>
      <c r="C1880" s="5"/>
      <c r="D1880" s="5"/>
      <c r="E1880" s="39"/>
      <c r="F1880" s="39"/>
      <c r="G1880" s="39"/>
      <c r="H1880" s="39"/>
      <c r="I1880" s="39"/>
      <c r="J1880" s="39"/>
      <c r="K1880" s="39"/>
      <c r="L1880" s="39"/>
      <c r="M1880" s="39"/>
      <c r="N1880" s="39"/>
      <c r="O1880" s="39"/>
      <c r="P1880" s="39"/>
      <c r="Q1880" s="39"/>
      <c r="R1880" s="37"/>
    </row>
    <row r="1881" spans="2:18" s="6" customFormat="1" ht="13" x14ac:dyDescent="0.2">
      <c r="B1881" s="1"/>
      <c r="C1881" s="5"/>
      <c r="D1881" s="5"/>
      <c r="E1881" s="39"/>
      <c r="F1881" s="39"/>
      <c r="G1881" s="39"/>
      <c r="H1881" s="39"/>
      <c r="I1881" s="39"/>
      <c r="J1881" s="39"/>
      <c r="K1881" s="39"/>
      <c r="L1881" s="39"/>
      <c r="M1881" s="39"/>
      <c r="N1881" s="39"/>
      <c r="O1881" s="39"/>
      <c r="P1881" s="39"/>
      <c r="Q1881" s="39"/>
      <c r="R1881" s="37"/>
    </row>
    <row r="1882" spans="2:18" s="6" customFormat="1" ht="13" x14ac:dyDescent="0.2">
      <c r="B1882" s="1"/>
      <c r="C1882" s="5"/>
      <c r="D1882" s="5"/>
      <c r="E1882" s="39"/>
      <c r="F1882" s="39"/>
      <c r="G1882" s="39"/>
      <c r="H1882" s="39"/>
      <c r="I1882" s="39"/>
      <c r="J1882" s="39"/>
      <c r="K1882" s="39"/>
      <c r="L1882" s="39"/>
      <c r="M1882" s="39"/>
      <c r="N1882" s="39"/>
      <c r="O1882" s="39"/>
      <c r="P1882" s="39"/>
      <c r="Q1882" s="39"/>
      <c r="R1882" s="37"/>
    </row>
    <row r="1883" spans="2:18" s="6" customFormat="1" ht="13" x14ac:dyDescent="0.2">
      <c r="B1883" s="1"/>
      <c r="C1883" s="5"/>
      <c r="D1883" s="5"/>
      <c r="E1883" s="39"/>
      <c r="F1883" s="39"/>
      <c r="G1883" s="39"/>
      <c r="H1883" s="39"/>
      <c r="I1883" s="39"/>
      <c r="J1883" s="39"/>
      <c r="K1883" s="39"/>
      <c r="L1883" s="39"/>
      <c r="M1883" s="39"/>
      <c r="N1883" s="39"/>
      <c r="O1883" s="39"/>
      <c r="P1883" s="39"/>
      <c r="Q1883" s="39"/>
      <c r="R1883" s="37"/>
    </row>
    <row r="1884" spans="2:18" s="6" customFormat="1" ht="13" x14ac:dyDescent="0.2">
      <c r="B1884" s="1"/>
      <c r="C1884" s="5"/>
      <c r="D1884" s="5"/>
      <c r="E1884" s="39"/>
      <c r="F1884" s="39"/>
      <c r="G1884" s="39"/>
      <c r="H1884" s="39"/>
      <c r="I1884" s="39"/>
      <c r="J1884" s="39"/>
      <c r="K1884" s="39"/>
      <c r="L1884" s="39"/>
      <c r="M1884" s="39"/>
      <c r="N1884" s="39"/>
      <c r="O1884" s="39"/>
      <c r="P1884" s="39"/>
      <c r="Q1884" s="39"/>
      <c r="R1884" s="37"/>
    </row>
    <row r="1885" spans="2:18" s="6" customFormat="1" ht="13" x14ac:dyDescent="0.2">
      <c r="B1885" s="1"/>
      <c r="C1885" s="5"/>
      <c r="D1885" s="5"/>
      <c r="E1885" s="39"/>
      <c r="F1885" s="39"/>
      <c r="G1885" s="39"/>
      <c r="H1885" s="39"/>
      <c r="I1885" s="39"/>
      <c r="J1885" s="39"/>
      <c r="K1885" s="39"/>
      <c r="L1885" s="39"/>
      <c r="M1885" s="39"/>
      <c r="N1885" s="39"/>
      <c r="O1885" s="39"/>
      <c r="P1885" s="39"/>
      <c r="Q1885" s="39"/>
      <c r="R1885" s="37"/>
    </row>
    <row r="1886" spans="2:18" s="6" customFormat="1" ht="13" x14ac:dyDescent="0.2">
      <c r="B1886" s="1"/>
      <c r="C1886" s="5"/>
      <c r="D1886" s="5"/>
      <c r="E1886" s="39"/>
      <c r="F1886" s="39"/>
      <c r="G1886" s="39"/>
      <c r="H1886" s="39"/>
      <c r="I1886" s="39"/>
      <c r="J1886" s="39"/>
      <c r="K1886" s="39"/>
      <c r="L1886" s="39"/>
      <c r="M1886" s="39"/>
      <c r="N1886" s="39"/>
      <c r="O1886" s="39"/>
      <c r="P1886" s="39"/>
      <c r="Q1886" s="39"/>
      <c r="R1886" s="37"/>
    </row>
    <row r="1887" spans="2:18" s="6" customFormat="1" ht="13" x14ac:dyDescent="0.2">
      <c r="B1887" s="1"/>
      <c r="C1887" s="5"/>
      <c r="D1887" s="5"/>
      <c r="E1887" s="39"/>
      <c r="F1887" s="39"/>
      <c r="G1887" s="39"/>
      <c r="H1887" s="39"/>
      <c r="I1887" s="39"/>
      <c r="J1887" s="39"/>
      <c r="K1887" s="39"/>
      <c r="L1887" s="39"/>
      <c r="M1887" s="39"/>
      <c r="N1887" s="39"/>
      <c r="O1887" s="39"/>
      <c r="P1887" s="39"/>
      <c r="Q1887" s="39"/>
      <c r="R1887" s="37"/>
    </row>
    <row r="1888" spans="2:18" s="6" customFormat="1" ht="13" x14ac:dyDescent="0.2">
      <c r="B1888" s="1"/>
      <c r="C1888" s="5"/>
      <c r="D1888" s="5"/>
      <c r="E1888" s="39"/>
      <c r="F1888" s="39"/>
      <c r="G1888" s="39"/>
      <c r="H1888" s="39"/>
      <c r="I1888" s="39"/>
      <c r="J1888" s="39"/>
      <c r="K1888" s="39"/>
      <c r="L1888" s="39"/>
      <c r="M1888" s="39"/>
      <c r="N1888" s="39"/>
      <c r="O1888" s="39"/>
      <c r="P1888" s="39"/>
      <c r="Q1888" s="39"/>
      <c r="R1888" s="37"/>
    </row>
    <row r="1889" spans="2:18" s="6" customFormat="1" ht="13" x14ac:dyDescent="0.2">
      <c r="B1889" s="1"/>
      <c r="C1889" s="5"/>
      <c r="D1889" s="5"/>
      <c r="E1889" s="39"/>
      <c r="F1889" s="39"/>
      <c r="G1889" s="39"/>
      <c r="H1889" s="39"/>
      <c r="I1889" s="39"/>
      <c r="J1889" s="39"/>
      <c r="K1889" s="39"/>
      <c r="L1889" s="39"/>
      <c r="M1889" s="39"/>
      <c r="N1889" s="39"/>
      <c r="O1889" s="39"/>
      <c r="P1889" s="39"/>
      <c r="Q1889" s="39"/>
      <c r="R1889" s="37"/>
    </row>
    <row r="1890" spans="2:18" s="6" customFormat="1" ht="13" x14ac:dyDescent="0.2">
      <c r="B1890" s="1"/>
      <c r="C1890" s="5"/>
      <c r="D1890" s="5"/>
      <c r="E1890" s="39"/>
      <c r="F1890" s="39"/>
      <c r="G1890" s="39"/>
      <c r="H1890" s="39"/>
      <c r="I1890" s="39"/>
      <c r="J1890" s="39"/>
      <c r="K1890" s="39"/>
      <c r="L1890" s="39"/>
      <c r="M1890" s="39"/>
      <c r="N1890" s="39"/>
      <c r="O1890" s="39"/>
      <c r="P1890" s="39"/>
      <c r="Q1890" s="39"/>
      <c r="R1890" s="37"/>
    </row>
    <row r="1891" spans="2:18" s="6" customFormat="1" ht="13" x14ac:dyDescent="0.2">
      <c r="B1891" s="1"/>
      <c r="C1891" s="5"/>
      <c r="D1891" s="5"/>
      <c r="E1891" s="39"/>
      <c r="F1891" s="39"/>
      <c r="G1891" s="39"/>
      <c r="H1891" s="39"/>
      <c r="I1891" s="39"/>
      <c r="J1891" s="39"/>
      <c r="K1891" s="39"/>
      <c r="L1891" s="39"/>
      <c r="M1891" s="39"/>
      <c r="N1891" s="39"/>
      <c r="O1891" s="39"/>
      <c r="P1891" s="39"/>
      <c r="Q1891" s="39"/>
      <c r="R1891" s="37"/>
    </row>
    <row r="1892" spans="2:18" s="6" customFormat="1" ht="13" x14ac:dyDescent="0.2">
      <c r="B1892" s="1"/>
      <c r="C1892" s="5"/>
      <c r="D1892" s="5"/>
      <c r="E1892" s="39"/>
      <c r="F1892" s="39"/>
      <c r="G1892" s="39"/>
      <c r="H1892" s="39"/>
      <c r="I1892" s="39"/>
      <c r="J1892" s="39"/>
      <c r="K1892" s="39"/>
      <c r="L1892" s="39"/>
      <c r="M1892" s="39"/>
      <c r="N1892" s="39"/>
      <c r="O1892" s="39"/>
      <c r="P1892" s="39"/>
      <c r="Q1892" s="39"/>
      <c r="R1892" s="37"/>
    </row>
    <row r="1893" spans="2:18" s="6" customFormat="1" ht="13" x14ac:dyDescent="0.2">
      <c r="B1893" s="1"/>
      <c r="C1893" s="5"/>
      <c r="D1893" s="5"/>
      <c r="E1893" s="39"/>
      <c r="F1893" s="39"/>
      <c r="G1893" s="39"/>
      <c r="H1893" s="39"/>
      <c r="I1893" s="39"/>
      <c r="J1893" s="39"/>
      <c r="K1893" s="39"/>
      <c r="L1893" s="39"/>
      <c r="M1893" s="39"/>
      <c r="N1893" s="39"/>
      <c r="O1893" s="39"/>
      <c r="P1893" s="39"/>
      <c r="Q1893" s="39"/>
      <c r="R1893" s="37"/>
    </row>
    <row r="1894" spans="2:18" s="6" customFormat="1" ht="13" x14ac:dyDescent="0.2">
      <c r="B1894" s="1"/>
      <c r="C1894" s="5"/>
      <c r="D1894" s="5"/>
      <c r="E1894" s="39"/>
      <c r="F1894" s="39"/>
      <c r="G1894" s="39"/>
      <c r="H1894" s="39"/>
      <c r="I1894" s="39"/>
      <c r="J1894" s="39"/>
      <c r="K1894" s="39"/>
      <c r="L1894" s="39"/>
      <c r="M1894" s="39"/>
      <c r="N1894" s="39"/>
      <c r="O1894" s="39"/>
      <c r="P1894" s="39"/>
      <c r="Q1894" s="39"/>
      <c r="R1894" s="37"/>
    </row>
    <row r="1895" spans="2:18" s="6" customFormat="1" ht="13" x14ac:dyDescent="0.2">
      <c r="B1895" s="1"/>
      <c r="C1895" s="5"/>
      <c r="D1895" s="5"/>
      <c r="E1895" s="39"/>
      <c r="F1895" s="39"/>
      <c r="G1895" s="39"/>
      <c r="H1895" s="39"/>
      <c r="I1895" s="39"/>
      <c r="J1895" s="39"/>
      <c r="K1895" s="39"/>
      <c r="L1895" s="39"/>
      <c r="M1895" s="39"/>
      <c r="N1895" s="39"/>
      <c r="O1895" s="39"/>
      <c r="P1895" s="39"/>
      <c r="Q1895" s="39"/>
      <c r="R1895" s="37"/>
    </row>
    <row r="1896" spans="2:18" s="6" customFormat="1" ht="13" x14ac:dyDescent="0.2">
      <c r="B1896" s="1"/>
      <c r="C1896" s="5"/>
      <c r="D1896" s="5"/>
      <c r="E1896" s="39"/>
      <c r="F1896" s="39"/>
      <c r="G1896" s="39"/>
      <c r="H1896" s="39"/>
      <c r="I1896" s="39"/>
      <c r="J1896" s="39"/>
      <c r="K1896" s="39"/>
      <c r="L1896" s="39"/>
      <c r="M1896" s="39"/>
      <c r="N1896" s="39"/>
      <c r="O1896" s="39"/>
      <c r="P1896" s="39"/>
      <c r="Q1896" s="39"/>
      <c r="R1896" s="37"/>
    </row>
    <row r="1897" spans="2:18" s="6" customFormat="1" ht="13" x14ac:dyDescent="0.2">
      <c r="B1897" s="1"/>
      <c r="C1897" s="5"/>
      <c r="D1897" s="5"/>
      <c r="E1897" s="39"/>
      <c r="F1897" s="39"/>
      <c r="G1897" s="39"/>
      <c r="H1897" s="39"/>
      <c r="I1897" s="39"/>
      <c r="J1897" s="39"/>
      <c r="K1897" s="39"/>
      <c r="L1897" s="39"/>
      <c r="M1897" s="39"/>
      <c r="N1897" s="39"/>
      <c r="O1897" s="39"/>
      <c r="P1897" s="39"/>
      <c r="Q1897" s="39"/>
      <c r="R1897" s="37"/>
    </row>
    <row r="1898" spans="2:18" s="6" customFormat="1" ht="13" x14ac:dyDescent="0.2">
      <c r="B1898" s="1"/>
      <c r="C1898" s="5"/>
      <c r="D1898" s="5"/>
      <c r="E1898" s="39"/>
      <c r="F1898" s="39"/>
      <c r="G1898" s="39"/>
      <c r="H1898" s="39"/>
      <c r="I1898" s="39"/>
      <c r="J1898" s="39"/>
      <c r="K1898" s="39"/>
      <c r="L1898" s="39"/>
      <c r="M1898" s="39"/>
      <c r="N1898" s="39"/>
      <c r="O1898" s="39"/>
      <c r="P1898" s="39"/>
      <c r="Q1898" s="39"/>
      <c r="R1898" s="37"/>
    </row>
    <row r="1899" spans="2:18" s="6" customFormat="1" ht="13" x14ac:dyDescent="0.2">
      <c r="B1899" s="1"/>
      <c r="C1899" s="5"/>
      <c r="D1899" s="5"/>
      <c r="E1899" s="39"/>
      <c r="F1899" s="39"/>
      <c r="G1899" s="39"/>
      <c r="H1899" s="39"/>
      <c r="I1899" s="39"/>
      <c r="J1899" s="39"/>
      <c r="K1899" s="39"/>
      <c r="L1899" s="39"/>
      <c r="M1899" s="39"/>
      <c r="N1899" s="39"/>
      <c r="O1899" s="39"/>
      <c r="P1899" s="39"/>
      <c r="Q1899" s="39"/>
      <c r="R1899" s="37"/>
    </row>
    <row r="1900" spans="2:18" s="6" customFormat="1" ht="13" x14ac:dyDescent="0.2">
      <c r="B1900" s="1"/>
      <c r="C1900" s="5"/>
      <c r="D1900" s="5"/>
      <c r="E1900" s="39"/>
      <c r="F1900" s="39"/>
      <c r="G1900" s="39"/>
      <c r="H1900" s="39"/>
      <c r="I1900" s="39"/>
      <c r="J1900" s="39"/>
      <c r="K1900" s="39"/>
      <c r="L1900" s="39"/>
      <c r="M1900" s="39"/>
      <c r="N1900" s="39"/>
      <c r="O1900" s="39"/>
      <c r="P1900" s="39"/>
      <c r="Q1900" s="39"/>
      <c r="R1900" s="37"/>
    </row>
    <row r="1901" spans="2:18" s="6" customFormat="1" ht="13" x14ac:dyDescent="0.2">
      <c r="B1901" s="1"/>
      <c r="C1901" s="5"/>
      <c r="D1901" s="5"/>
      <c r="E1901" s="39"/>
      <c r="F1901" s="39"/>
      <c r="G1901" s="39"/>
      <c r="H1901" s="39"/>
      <c r="I1901" s="39"/>
      <c r="J1901" s="39"/>
      <c r="K1901" s="39"/>
      <c r="L1901" s="39"/>
      <c r="M1901" s="39"/>
      <c r="N1901" s="39"/>
      <c r="O1901" s="39"/>
      <c r="P1901" s="39"/>
      <c r="Q1901" s="39"/>
      <c r="R1901" s="37"/>
    </row>
    <row r="1902" spans="2:18" s="6" customFormat="1" ht="13" x14ac:dyDescent="0.2">
      <c r="B1902" s="1"/>
      <c r="C1902" s="5"/>
      <c r="D1902" s="5"/>
      <c r="E1902" s="39"/>
      <c r="F1902" s="39"/>
      <c r="G1902" s="39"/>
      <c r="H1902" s="39"/>
      <c r="I1902" s="39"/>
      <c r="J1902" s="39"/>
      <c r="K1902" s="39"/>
      <c r="L1902" s="39"/>
      <c r="M1902" s="39"/>
      <c r="N1902" s="39"/>
      <c r="O1902" s="39"/>
      <c r="P1902" s="39"/>
      <c r="Q1902" s="39"/>
      <c r="R1902" s="37"/>
    </row>
    <row r="1903" spans="2:18" s="6" customFormat="1" ht="13" x14ac:dyDescent="0.2">
      <c r="B1903" s="1"/>
      <c r="C1903" s="5"/>
      <c r="D1903" s="5"/>
      <c r="E1903" s="39"/>
      <c r="F1903" s="39"/>
      <c r="G1903" s="39"/>
      <c r="H1903" s="39"/>
      <c r="I1903" s="39"/>
      <c r="J1903" s="39"/>
      <c r="K1903" s="39"/>
      <c r="L1903" s="39"/>
      <c r="M1903" s="39"/>
      <c r="N1903" s="39"/>
      <c r="O1903" s="39"/>
      <c r="P1903" s="39"/>
      <c r="Q1903" s="39"/>
      <c r="R1903" s="37"/>
    </row>
    <row r="1904" spans="2:18" s="6" customFormat="1" ht="13" x14ac:dyDescent="0.2">
      <c r="B1904" s="1"/>
      <c r="C1904" s="5"/>
      <c r="D1904" s="5"/>
      <c r="E1904" s="39"/>
      <c r="F1904" s="39"/>
      <c r="G1904" s="39"/>
      <c r="H1904" s="39"/>
      <c r="I1904" s="39"/>
      <c r="J1904" s="39"/>
      <c r="K1904" s="39"/>
      <c r="L1904" s="39"/>
      <c r="M1904" s="39"/>
      <c r="N1904" s="39"/>
      <c r="O1904" s="39"/>
      <c r="P1904" s="39"/>
      <c r="Q1904" s="39"/>
      <c r="R1904" s="37"/>
    </row>
    <row r="1905" spans="2:18" s="6" customFormat="1" ht="13" x14ac:dyDescent="0.2">
      <c r="B1905" s="1"/>
      <c r="C1905" s="5"/>
      <c r="D1905" s="5"/>
      <c r="E1905" s="39"/>
      <c r="F1905" s="39"/>
      <c r="G1905" s="39"/>
      <c r="H1905" s="39"/>
      <c r="I1905" s="39"/>
      <c r="J1905" s="39"/>
      <c r="K1905" s="39"/>
      <c r="L1905" s="39"/>
      <c r="M1905" s="39"/>
      <c r="N1905" s="39"/>
      <c r="O1905" s="39"/>
      <c r="P1905" s="39"/>
      <c r="Q1905" s="39"/>
      <c r="R1905" s="37"/>
    </row>
    <row r="1906" spans="2:18" s="6" customFormat="1" ht="13" x14ac:dyDescent="0.2">
      <c r="B1906" s="1"/>
      <c r="C1906" s="5"/>
      <c r="D1906" s="5"/>
      <c r="E1906" s="39"/>
      <c r="F1906" s="39"/>
      <c r="G1906" s="39"/>
      <c r="H1906" s="39"/>
      <c r="I1906" s="39"/>
      <c r="J1906" s="39"/>
      <c r="K1906" s="39"/>
      <c r="L1906" s="39"/>
      <c r="M1906" s="39"/>
      <c r="N1906" s="39"/>
      <c r="O1906" s="39"/>
      <c r="P1906" s="39"/>
      <c r="Q1906" s="39"/>
      <c r="R1906" s="37"/>
    </row>
    <row r="1907" spans="2:18" s="6" customFormat="1" ht="13" x14ac:dyDescent="0.2">
      <c r="B1907" s="1"/>
      <c r="C1907" s="5"/>
      <c r="D1907" s="5"/>
      <c r="E1907" s="39"/>
      <c r="F1907" s="39"/>
      <c r="G1907" s="39"/>
      <c r="H1907" s="39"/>
      <c r="I1907" s="39"/>
      <c r="J1907" s="39"/>
      <c r="K1907" s="39"/>
      <c r="L1907" s="39"/>
      <c r="M1907" s="39"/>
      <c r="N1907" s="39"/>
      <c r="O1907" s="39"/>
      <c r="P1907" s="39"/>
      <c r="Q1907" s="39"/>
      <c r="R1907" s="37"/>
    </row>
    <row r="1908" spans="2:18" s="6" customFormat="1" ht="13" x14ac:dyDescent="0.2">
      <c r="B1908" s="1"/>
      <c r="C1908" s="5"/>
      <c r="D1908" s="5"/>
      <c r="E1908" s="39"/>
      <c r="F1908" s="39"/>
      <c r="G1908" s="39"/>
      <c r="H1908" s="39"/>
      <c r="I1908" s="39"/>
      <c r="J1908" s="39"/>
      <c r="K1908" s="39"/>
      <c r="L1908" s="39"/>
      <c r="M1908" s="39"/>
      <c r="N1908" s="39"/>
      <c r="O1908" s="39"/>
      <c r="P1908" s="39"/>
      <c r="Q1908" s="39"/>
      <c r="R1908" s="37"/>
    </row>
    <row r="1909" spans="2:18" s="6" customFormat="1" ht="13" x14ac:dyDescent="0.2">
      <c r="B1909" s="1"/>
      <c r="C1909" s="5"/>
      <c r="D1909" s="5"/>
      <c r="E1909" s="39"/>
      <c r="F1909" s="39"/>
      <c r="G1909" s="39"/>
      <c r="H1909" s="39"/>
      <c r="I1909" s="39"/>
      <c r="J1909" s="39"/>
      <c r="K1909" s="39"/>
      <c r="L1909" s="39"/>
      <c r="M1909" s="39"/>
      <c r="N1909" s="39"/>
      <c r="O1909" s="39"/>
      <c r="P1909" s="39"/>
      <c r="Q1909" s="39"/>
      <c r="R1909" s="37"/>
    </row>
    <row r="1910" spans="2:18" s="6" customFormat="1" ht="13" x14ac:dyDescent="0.2">
      <c r="B1910" s="1"/>
      <c r="C1910" s="5"/>
      <c r="D1910" s="5"/>
      <c r="E1910" s="39"/>
      <c r="F1910" s="39"/>
      <c r="G1910" s="39"/>
      <c r="H1910" s="39"/>
      <c r="I1910" s="39"/>
      <c r="J1910" s="39"/>
      <c r="K1910" s="39"/>
      <c r="L1910" s="39"/>
      <c r="M1910" s="39"/>
      <c r="N1910" s="39"/>
      <c r="O1910" s="39"/>
      <c r="P1910" s="39"/>
      <c r="Q1910" s="39"/>
      <c r="R1910" s="37"/>
    </row>
    <row r="1911" spans="2:18" s="6" customFormat="1" ht="13" x14ac:dyDescent="0.2">
      <c r="B1911" s="1"/>
      <c r="C1911" s="5"/>
      <c r="D1911" s="5"/>
      <c r="E1911" s="39"/>
      <c r="F1911" s="39"/>
      <c r="G1911" s="39"/>
      <c r="H1911" s="39"/>
      <c r="I1911" s="39"/>
      <c r="J1911" s="39"/>
      <c r="K1911" s="39"/>
      <c r="L1911" s="39"/>
      <c r="M1911" s="39"/>
      <c r="N1911" s="39"/>
      <c r="O1911" s="39"/>
      <c r="P1911" s="39"/>
      <c r="Q1911" s="39"/>
      <c r="R1911" s="37"/>
    </row>
    <row r="1912" spans="2:18" s="6" customFormat="1" ht="13" x14ac:dyDescent="0.2">
      <c r="B1912" s="1"/>
      <c r="C1912" s="5"/>
      <c r="D1912" s="5"/>
      <c r="E1912" s="39"/>
      <c r="F1912" s="39"/>
      <c r="G1912" s="39"/>
      <c r="H1912" s="39"/>
      <c r="I1912" s="39"/>
      <c r="J1912" s="39"/>
      <c r="K1912" s="39"/>
      <c r="L1912" s="39"/>
      <c r="M1912" s="39"/>
      <c r="N1912" s="39"/>
      <c r="O1912" s="39"/>
      <c r="P1912" s="39"/>
      <c r="Q1912" s="39"/>
      <c r="R1912" s="37"/>
    </row>
    <row r="1913" spans="2:18" s="6" customFormat="1" ht="13" x14ac:dyDescent="0.2">
      <c r="B1913" s="1"/>
      <c r="C1913" s="5"/>
      <c r="D1913" s="5"/>
      <c r="E1913" s="39"/>
      <c r="F1913" s="39"/>
      <c r="G1913" s="39"/>
      <c r="H1913" s="39"/>
      <c r="I1913" s="39"/>
      <c r="J1913" s="39"/>
      <c r="K1913" s="39"/>
      <c r="L1913" s="39"/>
      <c r="M1913" s="39"/>
      <c r="N1913" s="39"/>
      <c r="O1913" s="39"/>
      <c r="P1913" s="39"/>
      <c r="Q1913" s="39"/>
      <c r="R1913" s="37"/>
    </row>
    <row r="1914" spans="2:18" s="6" customFormat="1" ht="13" x14ac:dyDescent="0.2">
      <c r="B1914" s="1"/>
      <c r="C1914" s="5"/>
      <c r="D1914" s="5"/>
      <c r="E1914" s="39"/>
      <c r="F1914" s="39"/>
      <c r="G1914" s="39"/>
      <c r="H1914" s="39"/>
      <c r="I1914" s="39"/>
      <c r="J1914" s="39"/>
      <c r="K1914" s="39"/>
      <c r="L1914" s="39"/>
      <c r="M1914" s="39"/>
      <c r="N1914" s="39"/>
      <c r="O1914" s="39"/>
      <c r="P1914" s="39"/>
      <c r="Q1914" s="39"/>
      <c r="R1914" s="37"/>
    </row>
    <row r="1915" spans="2:18" s="6" customFormat="1" ht="13" x14ac:dyDescent="0.2">
      <c r="B1915" s="1"/>
      <c r="C1915" s="5"/>
      <c r="D1915" s="5"/>
      <c r="E1915" s="39"/>
      <c r="F1915" s="39"/>
      <c r="G1915" s="39"/>
      <c r="H1915" s="39"/>
      <c r="I1915" s="39"/>
      <c r="J1915" s="39"/>
      <c r="K1915" s="39"/>
      <c r="L1915" s="39"/>
      <c r="M1915" s="39"/>
      <c r="N1915" s="39"/>
      <c r="O1915" s="39"/>
      <c r="P1915" s="39"/>
      <c r="Q1915" s="39"/>
      <c r="R1915" s="37"/>
    </row>
    <row r="1916" spans="2:18" s="6" customFormat="1" ht="13" x14ac:dyDescent="0.2">
      <c r="B1916" s="1"/>
      <c r="C1916" s="5"/>
      <c r="D1916" s="5"/>
      <c r="E1916" s="39"/>
      <c r="F1916" s="39"/>
      <c r="G1916" s="39"/>
      <c r="H1916" s="39"/>
      <c r="I1916" s="39"/>
      <c r="J1916" s="39"/>
      <c r="K1916" s="39"/>
      <c r="L1916" s="39"/>
      <c r="M1916" s="39"/>
      <c r="N1916" s="39"/>
      <c r="O1916" s="39"/>
      <c r="P1916" s="39"/>
      <c r="Q1916" s="39"/>
      <c r="R1916" s="37"/>
    </row>
    <row r="1917" spans="2:18" s="6" customFormat="1" ht="13" x14ac:dyDescent="0.2">
      <c r="B1917" s="1"/>
      <c r="C1917" s="5"/>
      <c r="D1917" s="5"/>
      <c r="E1917" s="39"/>
      <c r="F1917" s="39"/>
      <c r="G1917" s="39"/>
      <c r="H1917" s="39"/>
      <c r="I1917" s="39"/>
      <c r="J1917" s="39"/>
      <c r="K1917" s="39"/>
      <c r="L1917" s="39"/>
      <c r="M1917" s="39"/>
      <c r="N1917" s="39"/>
      <c r="O1917" s="39"/>
      <c r="P1917" s="39"/>
      <c r="Q1917" s="39"/>
      <c r="R1917" s="37"/>
    </row>
    <row r="1918" spans="2:18" s="6" customFormat="1" ht="13" x14ac:dyDescent="0.2">
      <c r="B1918" s="1"/>
      <c r="C1918" s="5"/>
      <c r="D1918" s="5"/>
      <c r="E1918" s="39"/>
      <c r="F1918" s="39"/>
      <c r="G1918" s="39"/>
      <c r="H1918" s="39"/>
      <c r="I1918" s="39"/>
      <c r="J1918" s="39"/>
      <c r="K1918" s="39"/>
      <c r="L1918" s="39"/>
      <c r="M1918" s="39"/>
      <c r="N1918" s="39"/>
      <c r="O1918" s="39"/>
      <c r="P1918" s="39"/>
      <c r="Q1918" s="39"/>
      <c r="R1918" s="37"/>
    </row>
    <row r="1919" spans="2:18" s="6" customFormat="1" ht="13" x14ac:dyDescent="0.2">
      <c r="B1919" s="1"/>
      <c r="C1919" s="5"/>
      <c r="D1919" s="5"/>
      <c r="E1919" s="39"/>
      <c r="F1919" s="39"/>
      <c r="G1919" s="39"/>
      <c r="H1919" s="39"/>
      <c r="I1919" s="39"/>
      <c r="J1919" s="39"/>
      <c r="K1919" s="39"/>
      <c r="L1919" s="39"/>
      <c r="M1919" s="39"/>
      <c r="N1919" s="39"/>
      <c r="O1919" s="39"/>
      <c r="P1919" s="39"/>
      <c r="Q1919" s="39"/>
      <c r="R1919" s="37"/>
    </row>
    <row r="1920" spans="2:18" s="6" customFormat="1" ht="13" x14ac:dyDescent="0.2">
      <c r="B1920" s="1"/>
      <c r="C1920" s="5"/>
      <c r="D1920" s="5"/>
      <c r="E1920" s="39"/>
      <c r="F1920" s="39"/>
      <c r="G1920" s="39"/>
      <c r="H1920" s="39"/>
      <c r="I1920" s="39"/>
      <c r="J1920" s="39"/>
      <c r="K1920" s="39"/>
      <c r="L1920" s="39"/>
      <c r="M1920" s="39"/>
      <c r="N1920" s="39"/>
      <c r="O1920" s="39"/>
      <c r="P1920" s="39"/>
      <c r="Q1920" s="39"/>
      <c r="R1920" s="37"/>
    </row>
    <row r="1921" spans="2:18" s="6" customFormat="1" ht="13" x14ac:dyDescent="0.2">
      <c r="B1921" s="1"/>
      <c r="C1921" s="5"/>
      <c r="D1921" s="5"/>
      <c r="E1921" s="39"/>
      <c r="F1921" s="39"/>
      <c r="G1921" s="39"/>
      <c r="H1921" s="39"/>
      <c r="I1921" s="39"/>
      <c r="J1921" s="39"/>
      <c r="K1921" s="39"/>
      <c r="L1921" s="39"/>
      <c r="M1921" s="39"/>
      <c r="N1921" s="39"/>
      <c r="O1921" s="39"/>
      <c r="P1921" s="39"/>
      <c r="Q1921" s="39"/>
      <c r="R1921" s="37"/>
    </row>
    <row r="1922" spans="2:18" s="6" customFormat="1" ht="13" x14ac:dyDescent="0.2">
      <c r="B1922" s="1"/>
      <c r="C1922" s="5"/>
      <c r="D1922" s="5"/>
      <c r="E1922" s="39"/>
      <c r="F1922" s="39"/>
      <c r="G1922" s="39"/>
      <c r="H1922" s="39"/>
      <c r="I1922" s="39"/>
      <c r="J1922" s="39"/>
      <c r="K1922" s="39"/>
      <c r="L1922" s="39"/>
      <c r="M1922" s="39"/>
      <c r="N1922" s="39"/>
      <c r="O1922" s="39"/>
      <c r="P1922" s="39"/>
      <c r="Q1922" s="39"/>
      <c r="R1922" s="37"/>
    </row>
    <row r="1923" spans="2:18" s="6" customFormat="1" ht="13" x14ac:dyDescent="0.2">
      <c r="B1923" s="1"/>
      <c r="C1923" s="5"/>
      <c r="D1923" s="5"/>
      <c r="E1923" s="39"/>
      <c r="F1923" s="39"/>
      <c r="G1923" s="39"/>
      <c r="H1923" s="39"/>
      <c r="I1923" s="39"/>
      <c r="J1923" s="39"/>
      <c r="K1923" s="39"/>
      <c r="L1923" s="39"/>
      <c r="M1923" s="39"/>
      <c r="N1923" s="39"/>
      <c r="O1923" s="39"/>
      <c r="P1923" s="39"/>
      <c r="Q1923" s="39"/>
      <c r="R1923" s="37"/>
    </row>
    <row r="1924" spans="2:18" s="6" customFormat="1" ht="13" x14ac:dyDescent="0.2">
      <c r="B1924" s="1"/>
      <c r="C1924" s="5"/>
      <c r="D1924" s="5"/>
      <c r="E1924" s="39"/>
      <c r="F1924" s="39"/>
      <c r="G1924" s="39"/>
      <c r="H1924" s="39"/>
      <c r="I1924" s="39"/>
      <c r="J1924" s="39"/>
      <c r="K1924" s="39"/>
      <c r="L1924" s="39"/>
      <c r="M1924" s="39"/>
      <c r="N1924" s="39"/>
      <c r="O1924" s="39"/>
      <c r="P1924" s="39"/>
      <c r="Q1924" s="39"/>
      <c r="R1924" s="37"/>
    </row>
    <row r="1925" spans="2:18" s="6" customFormat="1" ht="13" x14ac:dyDescent="0.2">
      <c r="B1925" s="1"/>
      <c r="C1925" s="5"/>
      <c r="D1925" s="5"/>
      <c r="E1925" s="39"/>
      <c r="F1925" s="39"/>
      <c r="G1925" s="39"/>
      <c r="H1925" s="39"/>
      <c r="I1925" s="39"/>
      <c r="J1925" s="39"/>
      <c r="K1925" s="39"/>
      <c r="L1925" s="39"/>
      <c r="M1925" s="39"/>
      <c r="N1925" s="39"/>
      <c r="O1925" s="39"/>
      <c r="P1925" s="39"/>
      <c r="Q1925" s="39"/>
      <c r="R1925" s="37"/>
    </row>
    <row r="1926" spans="2:18" s="6" customFormat="1" ht="13" x14ac:dyDescent="0.2">
      <c r="B1926" s="1"/>
      <c r="C1926" s="5"/>
      <c r="D1926" s="5"/>
      <c r="E1926" s="39"/>
      <c r="F1926" s="39"/>
      <c r="G1926" s="39"/>
      <c r="H1926" s="39"/>
      <c r="I1926" s="39"/>
      <c r="J1926" s="39"/>
      <c r="K1926" s="39"/>
      <c r="L1926" s="39"/>
      <c r="M1926" s="39"/>
      <c r="N1926" s="39"/>
      <c r="O1926" s="39"/>
      <c r="P1926" s="39"/>
      <c r="Q1926" s="39"/>
      <c r="R1926" s="37"/>
    </row>
    <row r="1927" spans="2:18" s="6" customFormat="1" ht="13" x14ac:dyDescent="0.2">
      <c r="B1927" s="1"/>
      <c r="C1927" s="5"/>
      <c r="D1927" s="5"/>
      <c r="E1927" s="39"/>
      <c r="F1927" s="39"/>
      <c r="G1927" s="39"/>
      <c r="H1927" s="39"/>
      <c r="I1927" s="39"/>
      <c r="J1927" s="39"/>
      <c r="K1927" s="39"/>
      <c r="L1927" s="39"/>
      <c r="M1927" s="39"/>
      <c r="N1927" s="39"/>
      <c r="O1927" s="39"/>
      <c r="P1927" s="39"/>
      <c r="Q1927" s="39"/>
      <c r="R1927" s="37"/>
    </row>
    <row r="1928" spans="2:18" s="6" customFormat="1" ht="13" x14ac:dyDescent="0.2">
      <c r="B1928" s="1"/>
      <c r="C1928" s="5"/>
      <c r="D1928" s="5"/>
      <c r="E1928" s="39"/>
      <c r="F1928" s="39"/>
      <c r="G1928" s="39"/>
      <c r="H1928" s="39"/>
      <c r="I1928" s="39"/>
      <c r="J1928" s="39"/>
      <c r="K1928" s="39"/>
      <c r="L1928" s="39"/>
      <c r="M1928" s="39"/>
      <c r="N1928" s="39"/>
      <c r="O1928" s="39"/>
      <c r="P1928" s="39"/>
      <c r="Q1928" s="39"/>
      <c r="R1928" s="37"/>
    </row>
    <row r="1929" spans="2:18" s="6" customFormat="1" ht="13" x14ac:dyDescent="0.2">
      <c r="B1929" s="1"/>
      <c r="C1929" s="5"/>
      <c r="D1929" s="5"/>
      <c r="E1929" s="39"/>
      <c r="F1929" s="39"/>
      <c r="G1929" s="39"/>
      <c r="H1929" s="39"/>
      <c r="I1929" s="39"/>
      <c r="J1929" s="39"/>
      <c r="K1929" s="39"/>
      <c r="L1929" s="39"/>
      <c r="M1929" s="39"/>
      <c r="N1929" s="39"/>
      <c r="O1929" s="39"/>
      <c r="P1929" s="39"/>
      <c r="Q1929" s="39"/>
      <c r="R1929" s="37"/>
    </row>
    <row r="1930" spans="2:18" s="6" customFormat="1" ht="13" x14ac:dyDescent="0.2">
      <c r="B1930" s="1"/>
      <c r="C1930" s="5"/>
      <c r="D1930" s="5"/>
      <c r="E1930" s="39"/>
      <c r="F1930" s="39"/>
      <c r="G1930" s="39"/>
      <c r="H1930" s="39"/>
      <c r="I1930" s="39"/>
      <c r="J1930" s="39"/>
      <c r="K1930" s="39"/>
      <c r="L1930" s="39"/>
      <c r="M1930" s="39"/>
      <c r="N1930" s="39"/>
      <c r="O1930" s="39"/>
      <c r="P1930" s="39"/>
      <c r="Q1930" s="39"/>
      <c r="R1930" s="37"/>
    </row>
    <row r="1931" spans="2:18" s="6" customFormat="1" ht="13" x14ac:dyDescent="0.2">
      <c r="B1931" s="1"/>
      <c r="C1931" s="5"/>
      <c r="D1931" s="5"/>
      <c r="E1931" s="39"/>
      <c r="F1931" s="39"/>
      <c r="G1931" s="39"/>
      <c r="H1931" s="39"/>
      <c r="I1931" s="39"/>
      <c r="J1931" s="39"/>
      <c r="K1931" s="39"/>
      <c r="L1931" s="39"/>
      <c r="M1931" s="39"/>
      <c r="N1931" s="39"/>
      <c r="O1931" s="39"/>
      <c r="P1931" s="39"/>
      <c r="Q1931" s="39"/>
      <c r="R1931" s="37"/>
    </row>
    <row r="1932" spans="2:18" s="6" customFormat="1" ht="13" x14ac:dyDescent="0.2">
      <c r="B1932" s="1"/>
      <c r="C1932" s="5"/>
      <c r="D1932" s="5"/>
      <c r="E1932" s="39"/>
      <c r="F1932" s="39"/>
      <c r="G1932" s="39"/>
      <c r="H1932" s="39"/>
      <c r="I1932" s="39"/>
      <c r="J1932" s="39"/>
      <c r="K1932" s="39"/>
      <c r="L1932" s="39"/>
      <c r="M1932" s="39"/>
      <c r="N1932" s="39"/>
      <c r="O1932" s="39"/>
      <c r="P1932" s="39"/>
      <c r="Q1932" s="39"/>
      <c r="R1932" s="37"/>
    </row>
    <row r="1933" spans="2:18" s="6" customFormat="1" ht="13" x14ac:dyDescent="0.2">
      <c r="B1933" s="1"/>
      <c r="C1933" s="5"/>
      <c r="D1933" s="5"/>
      <c r="E1933" s="39"/>
      <c r="F1933" s="39"/>
      <c r="G1933" s="39"/>
      <c r="H1933" s="39"/>
      <c r="I1933" s="39"/>
      <c r="J1933" s="39"/>
      <c r="K1933" s="39"/>
      <c r="L1933" s="39"/>
      <c r="M1933" s="39"/>
      <c r="N1933" s="39"/>
      <c r="O1933" s="39"/>
      <c r="P1933" s="39"/>
      <c r="Q1933" s="39"/>
      <c r="R1933" s="37"/>
    </row>
    <row r="1934" spans="2:18" s="6" customFormat="1" ht="13" x14ac:dyDescent="0.2">
      <c r="B1934" s="1"/>
      <c r="C1934" s="5"/>
      <c r="D1934" s="5"/>
      <c r="E1934" s="39"/>
      <c r="F1934" s="39"/>
      <c r="G1934" s="39"/>
      <c r="H1934" s="39"/>
      <c r="I1934" s="39"/>
      <c r="J1934" s="39"/>
      <c r="K1934" s="39"/>
      <c r="L1934" s="39"/>
      <c r="M1934" s="39"/>
      <c r="N1934" s="39"/>
      <c r="O1934" s="39"/>
      <c r="P1934" s="39"/>
      <c r="Q1934" s="39"/>
      <c r="R1934" s="37"/>
    </row>
    <row r="1935" spans="2:18" s="6" customFormat="1" ht="13" x14ac:dyDescent="0.2">
      <c r="B1935" s="1"/>
      <c r="C1935" s="5"/>
      <c r="D1935" s="5"/>
      <c r="E1935" s="39"/>
      <c r="F1935" s="39"/>
      <c r="G1935" s="39"/>
      <c r="H1935" s="39"/>
      <c r="I1935" s="39"/>
      <c r="J1935" s="39"/>
      <c r="K1935" s="39"/>
      <c r="L1935" s="39"/>
      <c r="M1935" s="39"/>
      <c r="N1935" s="39"/>
      <c r="O1935" s="39"/>
      <c r="P1935" s="39"/>
      <c r="Q1935" s="39"/>
      <c r="R1935" s="37"/>
    </row>
    <row r="1936" spans="2:18" s="6" customFormat="1" ht="13" x14ac:dyDescent="0.2">
      <c r="B1936" s="1"/>
      <c r="C1936" s="5"/>
      <c r="D1936" s="5"/>
      <c r="E1936" s="39"/>
      <c r="F1936" s="39"/>
      <c r="G1936" s="39"/>
      <c r="H1936" s="39"/>
      <c r="I1936" s="39"/>
      <c r="J1936" s="39"/>
      <c r="K1936" s="39"/>
      <c r="L1936" s="39"/>
      <c r="M1936" s="39"/>
      <c r="N1936" s="39"/>
      <c r="O1936" s="39"/>
      <c r="P1936" s="39"/>
      <c r="Q1936" s="39"/>
      <c r="R1936" s="37"/>
    </row>
    <row r="1937" spans="2:18" s="6" customFormat="1" ht="13" x14ac:dyDescent="0.2">
      <c r="B1937" s="1"/>
      <c r="C1937" s="5"/>
      <c r="D1937" s="5"/>
      <c r="E1937" s="39"/>
      <c r="F1937" s="39"/>
      <c r="G1937" s="39"/>
      <c r="H1937" s="39"/>
      <c r="I1937" s="39"/>
      <c r="J1937" s="39"/>
      <c r="K1937" s="39"/>
      <c r="L1937" s="39"/>
      <c r="M1937" s="39"/>
      <c r="N1937" s="39"/>
      <c r="O1937" s="39"/>
      <c r="P1937" s="39"/>
      <c r="Q1937" s="39"/>
      <c r="R1937" s="37"/>
    </row>
    <row r="1938" spans="2:18" s="6" customFormat="1" ht="13" x14ac:dyDescent="0.2">
      <c r="B1938" s="1"/>
      <c r="C1938" s="5"/>
      <c r="D1938" s="5"/>
      <c r="E1938" s="39"/>
      <c r="F1938" s="39"/>
      <c r="G1938" s="39"/>
      <c r="H1938" s="39"/>
      <c r="I1938" s="39"/>
      <c r="J1938" s="39"/>
      <c r="K1938" s="39"/>
      <c r="L1938" s="39"/>
      <c r="M1938" s="39"/>
      <c r="N1938" s="39"/>
      <c r="O1938" s="39"/>
      <c r="P1938" s="39"/>
      <c r="Q1938" s="39"/>
      <c r="R1938" s="37"/>
    </row>
    <row r="1939" spans="2:18" s="6" customFormat="1" ht="13" x14ac:dyDescent="0.2">
      <c r="B1939" s="1"/>
      <c r="C1939" s="5"/>
      <c r="D1939" s="5"/>
      <c r="E1939" s="39"/>
      <c r="F1939" s="39"/>
      <c r="G1939" s="39"/>
      <c r="H1939" s="39"/>
      <c r="I1939" s="39"/>
      <c r="J1939" s="39"/>
      <c r="K1939" s="39"/>
      <c r="L1939" s="39"/>
      <c r="M1939" s="39"/>
      <c r="N1939" s="39"/>
      <c r="O1939" s="39"/>
      <c r="P1939" s="39"/>
      <c r="Q1939" s="39"/>
      <c r="R1939" s="37"/>
    </row>
    <row r="1940" spans="2:18" s="6" customFormat="1" ht="13" x14ac:dyDescent="0.2">
      <c r="B1940" s="1"/>
      <c r="C1940" s="5"/>
      <c r="D1940" s="5"/>
      <c r="E1940" s="39"/>
      <c r="F1940" s="39"/>
      <c r="G1940" s="39"/>
      <c r="H1940" s="39"/>
      <c r="I1940" s="39"/>
      <c r="J1940" s="39"/>
      <c r="K1940" s="39"/>
      <c r="L1940" s="39"/>
      <c r="M1940" s="39"/>
      <c r="N1940" s="39"/>
      <c r="O1940" s="39"/>
      <c r="P1940" s="39"/>
      <c r="Q1940" s="39"/>
      <c r="R1940" s="37"/>
    </row>
    <row r="1941" spans="2:18" s="6" customFormat="1" ht="13" x14ac:dyDescent="0.2">
      <c r="B1941" s="1"/>
      <c r="C1941" s="5"/>
      <c r="D1941" s="5"/>
      <c r="E1941" s="39"/>
      <c r="F1941" s="39"/>
      <c r="G1941" s="39"/>
      <c r="H1941" s="39"/>
      <c r="I1941" s="39"/>
      <c r="J1941" s="39"/>
      <c r="K1941" s="39"/>
      <c r="L1941" s="39"/>
      <c r="M1941" s="39"/>
      <c r="N1941" s="39"/>
      <c r="O1941" s="39"/>
      <c r="P1941" s="39"/>
      <c r="Q1941" s="39"/>
      <c r="R1941" s="37"/>
    </row>
    <row r="1942" spans="2:18" s="6" customFormat="1" ht="13" x14ac:dyDescent="0.2">
      <c r="B1942" s="1"/>
      <c r="C1942" s="5"/>
      <c r="D1942" s="5"/>
      <c r="E1942" s="39"/>
      <c r="F1942" s="39"/>
      <c r="G1942" s="39"/>
      <c r="H1942" s="39"/>
      <c r="I1942" s="39"/>
      <c r="J1942" s="39"/>
      <c r="K1942" s="39"/>
      <c r="L1942" s="39"/>
      <c r="M1942" s="39"/>
      <c r="N1942" s="39"/>
      <c r="O1942" s="39"/>
      <c r="P1942" s="39"/>
      <c r="Q1942" s="39"/>
      <c r="R1942" s="37"/>
    </row>
    <row r="1943" spans="2:18" s="6" customFormat="1" ht="13" x14ac:dyDescent="0.2">
      <c r="B1943" s="1"/>
      <c r="C1943" s="5"/>
      <c r="D1943" s="5"/>
      <c r="E1943" s="39"/>
      <c r="F1943" s="39"/>
      <c r="G1943" s="39"/>
      <c r="H1943" s="39"/>
      <c r="I1943" s="39"/>
      <c r="J1943" s="39"/>
      <c r="K1943" s="39"/>
      <c r="L1943" s="39"/>
      <c r="M1943" s="39"/>
      <c r="N1943" s="39"/>
      <c r="O1943" s="39"/>
      <c r="P1943" s="39"/>
      <c r="Q1943" s="39"/>
      <c r="R1943" s="37"/>
    </row>
    <row r="1944" spans="2:18" s="6" customFormat="1" ht="13" x14ac:dyDescent="0.2">
      <c r="B1944" s="1"/>
      <c r="C1944" s="5"/>
      <c r="D1944" s="5"/>
      <c r="E1944" s="39"/>
      <c r="F1944" s="39"/>
      <c r="G1944" s="39"/>
      <c r="H1944" s="39"/>
      <c r="I1944" s="39"/>
      <c r="J1944" s="39"/>
      <c r="K1944" s="39"/>
      <c r="L1944" s="39"/>
      <c r="M1944" s="39"/>
      <c r="N1944" s="39"/>
      <c r="O1944" s="39"/>
      <c r="P1944" s="39"/>
      <c r="Q1944" s="39"/>
      <c r="R1944" s="37"/>
    </row>
    <row r="1945" spans="2:18" s="6" customFormat="1" ht="13" x14ac:dyDescent="0.2">
      <c r="B1945" s="1"/>
      <c r="C1945" s="5"/>
      <c r="D1945" s="5"/>
      <c r="E1945" s="39"/>
      <c r="F1945" s="39"/>
      <c r="G1945" s="39"/>
      <c r="H1945" s="39"/>
      <c r="I1945" s="39"/>
      <c r="J1945" s="39"/>
      <c r="K1945" s="39"/>
      <c r="L1945" s="39"/>
      <c r="M1945" s="39"/>
      <c r="N1945" s="39"/>
      <c r="O1945" s="39"/>
      <c r="P1945" s="39"/>
      <c r="Q1945" s="39"/>
      <c r="R1945" s="37"/>
    </row>
    <row r="1946" spans="2:18" s="6" customFormat="1" ht="13" x14ac:dyDescent="0.2">
      <c r="B1946" s="1"/>
      <c r="C1946" s="5"/>
      <c r="D1946" s="5"/>
      <c r="E1946" s="39"/>
      <c r="F1946" s="39"/>
      <c r="G1946" s="39"/>
      <c r="H1946" s="39"/>
      <c r="I1946" s="39"/>
      <c r="J1946" s="39"/>
      <c r="K1946" s="39"/>
      <c r="L1946" s="39"/>
      <c r="M1946" s="39"/>
      <c r="N1946" s="39"/>
      <c r="O1946" s="39"/>
      <c r="P1946" s="39"/>
      <c r="Q1946" s="39"/>
      <c r="R1946" s="37"/>
    </row>
    <row r="1947" spans="2:18" s="6" customFormat="1" ht="13" x14ac:dyDescent="0.2">
      <c r="B1947" s="1"/>
      <c r="C1947" s="5"/>
      <c r="D1947" s="5"/>
      <c r="E1947" s="39"/>
      <c r="F1947" s="39"/>
      <c r="G1947" s="39"/>
      <c r="H1947" s="39"/>
      <c r="I1947" s="39"/>
      <c r="J1947" s="39"/>
      <c r="K1947" s="39"/>
      <c r="L1947" s="39"/>
      <c r="M1947" s="39"/>
      <c r="N1947" s="39"/>
      <c r="O1947" s="39"/>
      <c r="P1947" s="39"/>
      <c r="Q1947" s="39"/>
      <c r="R1947" s="37"/>
    </row>
    <row r="1948" spans="2:18" s="6" customFormat="1" ht="13" x14ac:dyDescent="0.2">
      <c r="B1948" s="1"/>
      <c r="C1948" s="5"/>
      <c r="D1948" s="5"/>
      <c r="E1948" s="39"/>
      <c r="F1948" s="39"/>
      <c r="G1948" s="39"/>
      <c r="H1948" s="39"/>
      <c r="I1948" s="39"/>
      <c r="J1948" s="39"/>
      <c r="K1948" s="39"/>
      <c r="L1948" s="39"/>
      <c r="M1948" s="39"/>
      <c r="N1948" s="39"/>
      <c r="O1948" s="39"/>
      <c r="P1948" s="39"/>
      <c r="Q1948" s="39"/>
      <c r="R1948" s="37"/>
    </row>
    <row r="1949" spans="2:18" s="6" customFormat="1" ht="13" x14ac:dyDescent="0.2">
      <c r="B1949" s="1"/>
      <c r="C1949" s="5"/>
      <c r="D1949" s="5"/>
      <c r="E1949" s="39"/>
      <c r="F1949" s="39"/>
      <c r="G1949" s="39"/>
      <c r="H1949" s="39"/>
      <c r="I1949" s="39"/>
      <c r="J1949" s="39"/>
      <c r="K1949" s="39"/>
      <c r="L1949" s="39"/>
      <c r="M1949" s="39"/>
      <c r="N1949" s="39"/>
      <c r="O1949" s="39"/>
      <c r="P1949" s="39"/>
      <c r="Q1949" s="39"/>
      <c r="R1949" s="37"/>
    </row>
    <row r="1950" spans="2:18" s="6" customFormat="1" ht="13" x14ac:dyDescent="0.2">
      <c r="B1950" s="1"/>
      <c r="C1950" s="5"/>
      <c r="D1950" s="5"/>
      <c r="E1950" s="39"/>
      <c r="F1950" s="39"/>
      <c r="G1950" s="39"/>
      <c r="H1950" s="39"/>
      <c r="I1950" s="39"/>
      <c r="J1950" s="39"/>
      <c r="K1950" s="39"/>
      <c r="L1950" s="39"/>
      <c r="M1950" s="39"/>
      <c r="N1950" s="39"/>
      <c r="O1950" s="39"/>
      <c r="P1950" s="39"/>
      <c r="Q1950" s="39"/>
      <c r="R1950" s="37"/>
    </row>
    <row r="1951" spans="2:18" s="6" customFormat="1" ht="13" x14ac:dyDescent="0.2">
      <c r="B1951" s="1"/>
      <c r="C1951" s="5"/>
      <c r="D1951" s="5"/>
      <c r="E1951" s="39"/>
      <c r="F1951" s="39"/>
      <c r="G1951" s="39"/>
      <c r="H1951" s="39"/>
      <c r="I1951" s="39"/>
      <c r="J1951" s="39"/>
      <c r="K1951" s="39"/>
      <c r="L1951" s="39"/>
      <c r="M1951" s="39"/>
      <c r="N1951" s="39"/>
      <c r="O1951" s="39"/>
      <c r="P1951" s="39"/>
      <c r="Q1951" s="39"/>
      <c r="R1951" s="37"/>
    </row>
    <row r="1952" spans="2:18" s="6" customFormat="1" ht="13" x14ac:dyDescent="0.2">
      <c r="B1952" s="1"/>
      <c r="C1952" s="5"/>
      <c r="D1952" s="5"/>
      <c r="E1952" s="39"/>
      <c r="F1952" s="39"/>
      <c r="G1952" s="39"/>
      <c r="H1952" s="39"/>
      <c r="I1952" s="39"/>
      <c r="J1952" s="39"/>
      <c r="K1952" s="39"/>
      <c r="L1952" s="39"/>
      <c r="M1952" s="39"/>
      <c r="N1952" s="39"/>
      <c r="O1952" s="39"/>
      <c r="P1952" s="39"/>
      <c r="Q1952" s="39"/>
      <c r="R1952" s="37"/>
    </row>
    <row r="1953" spans="2:18" s="6" customFormat="1" ht="13" x14ac:dyDescent="0.2">
      <c r="B1953" s="1"/>
      <c r="C1953" s="5"/>
      <c r="D1953" s="5"/>
      <c r="E1953" s="39"/>
      <c r="F1953" s="39"/>
      <c r="G1953" s="39"/>
      <c r="H1953" s="39"/>
      <c r="I1953" s="39"/>
      <c r="J1953" s="39"/>
      <c r="K1953" s="39"/>
      <c r="L1953" s="39"/>
      <c r="M1953" s="39"/>
      <c r="N1953" s="39"/>
      <c r="O1953" s="39"/>
      <c r="P1953" s="39"/>
      <c r="Q1953" s="39"/>
      <c r="R1953" s="37"/>
    </row>
    <row r="1954" spans="2:18" s="6" customFormat="1" ht="13" x14ac:dyDescent="0.2">
      <c r="B1954" s="1"/>
      <c r="C1954" s="5"/>
      <c r="D1954" s="5"/>
      <c r="E1954" s="39"/>
      <c r="F1954" s="39"/>
      <c r="G1954" s="39"/>
      <c r="H1954" s="39"/>
      <c r="I1954" s="39"/>
      <c r="J1954" s="39"/>
      <c r="K1954" s="39"/>
      <c r="L1954" s="39"/>
      <c r="M1954" s="39"/>
      <c r="N1954" s="39"/>
      <c r="O1954" s="39"/>
      <c r="P1954" s="39"/>
      <c r="Q1954" s="39"/>
      <c r="R1954" s="37"/>
    </row>
    <row r="1955" spans="2:18" s="6" customFormat="1" ht="13" x14ac:dyDescent="0.2">
      <c r="B1955" s="1"/>
      <c r="C1955" s="5"/>
      <c r="D1955" s="5"/>
      <c r="E1955" s="39"/>
      <c r="F1955" s="39"/>
      <c r="G1955" s="39"/>
      <c r="H1955" s="39"/>
      <c r="I1955" s="39"/>
      <c r="J1955" s="39"/>
      <c r="K1955" s="39"/>
      <c r="L1955" s="39"/>
      <c r="M1955" s="39"/>
      <c r="N1955" s="39"/>
      <c r="O1955" s="39"/>
      <c r="P1955" s="39"/>
      <c r="Q1955" s="39"/>
      <c r="R1955" s="37"/>
    </row>
    <row r="1956" spans="2:18" s="6" customFormat="1" ht="13" x14ac:dyDescent="0.2">
      <c r="B1956" s="1"/>
      <c r="C1956" s="5"/>
      <c r="D1956" s="5"/>
      <c r="E1956" s="39"/>
      <c r="F1956" s="39"/>
      <c r="G1956" s="39"/>
      <c r="H1956" s="39"/>
      <c r="I1956" s="39"/>
      <c r="J1956" s="39"/>
      <c r="K1956" s="39"/>
      <c r="L1956" s="39"/>
      <c r="M1956" s="39"/>
      <c r="N1956" s="39"/>
      <c r="O1956" s="39"/>
      <c r="P1956" s="39"/>
      <c r="Q1956" s="39"/>
      <c r="R1956" s="37"/>
    </row>
    <row r="1957" spans="2:18" s="6" customFormat="1" ht="13" x14ac:dyDescent="0.2">
      <c r="B1957" s="1"/>
      <c r="C1957" s="5"/>
      <c r="D1957" s="5"/>
      <c r="E1957" s="39"/>
      <c r="F1957" s="39"/>
      <c r="G1957" s="39"/>
      <c r="H1957" s="39"/>
      <c r="I1957" s="39"/>
      <c r="J1957" s="39"/>
      <c r="K1957" s="39"/>
      <c r="L1957" s="39"/>
      <c r="M1957" s="39"/>
      <c r="N1957" s="39"/>
      <c r="O1957" s="39"/>
      <c r="P1957" s="39"/>
      <c r="Q1957" s="39"/>
      <c r="R1957" s="37"/>
    </row>
    <row r="1958" spans="2:18" s="6" customFormat="1" ht="13" x14ac:dyDescent="0.2">
      <c r="B1958" s="1"/>
      <c r="C1958" s="5"/>
      <c r="D1958" s="5"/>
      <c r="E1958" s="39"/>
      <c r="F1958" s="39"/>
      <c r="G1958" s="39"/>
      <c r="H1958" s="39"/>
      <c r="I1958" s="39"/>
      <c r="J1958" s="39"/>
      <c r="K1958" s="39"/>
      <c r="L1958" s="39"/>
      <c r="M1958" s="39"/>
      <c r="N1958" s="39"/>
      <c r="O1958" s="39"/>
      <c r="P1958" s="39"/>
      <c r="Q1958" s="39"/>
      <c r="R1958" s="37"/>
    </row>
    <row r="1959" spans="2:18" s="6" customFormat="1" ht="13" x14ac:dyDescent="0.2">
      <c r="B1959" s="1"/>
      <c r="C1959" s="5"/>
      <c r="D1959" s="5"/>
      <c r="E1959" s="39"/>
      <c r="F1959" s="39"/>
      <c r="G1959" s="39"/>
      <c r="H1959" s="39"/>
      <c r="I1959" s="39"/>
      <c r="J1959" s="39"/>
      <c r="K1959" s="39"/>
      <c r="L1959" s="39"/>
      <c r="M1959" s="39"/>
      <c r="N1959" s="39"/>
      <c r="O1959" s="39"/>
      <c r="P1959" s="39"/>
      <c r="Q1959" s="39"/>
      <c r="R1959" s="37"/>
    </row>
    <row r="1960" spans="2:18" s="6" customFormat="1" ht="13" x14ac:dyDescent="0.2">
      <c r="B1960" s="1"/>
      <c r="C1960" s="5"/>
      <c r="D1960" s="5"/>
      <c r="E1960" s="39"/>
      <c r="F1960" s="39"/>
      <c r="G1960" s="39"/>
      <c r="H1960" s="39"/>
      <c r="I1960" s="39"/>
      <c r="J1960" s="39"/>
      <c r="K1960" s="39"/>
      <c r="L1960" s="39"/>
      <c r="M1960" s="39"/>
      <c r="N1960" s="39"/>
      <c r="O1960" s="39"/>
      <c r="P1960" s="39"/>
      <c r="Q1960" s="39"/>
      <c r="R1960" s="37"/>
    </row>
    <row r="1961" spans="2:18" s="6" customFormat="1" ht="13" x14ac:dyDescent="0.2">
      <c r="B1961" s="1"/>
      <c r="C1961" s="5"/>
      <c r="D1961" s="5"/>
      <c r="E1961" s="39"/>
      <c r="F1961" s="39"/>
      <c r="G1961" s="39"/>
      <c r="H1961" s="39"/>
      <c r="I1961" s="39"/>
      <c r="J1961" s="39"/>
      <c r="K1961" s="39"/>
      <c r="L1961" s="39"/>
      <c r="M1961" s="39"/>
      <c r="N1961" s="39"/>
      <c r="O1961" s="39"/>
      <c r="P1961" s="39"/>
      <c r="Q1961" s="39"/>
      <c r="R1961" s="37"/>
    </row>
    <row r="1962" spans="2:18" s="6" customFormat="1" ht="13" x14ac:dyDescent="0.2">
      <c r="B1962" s="1"/>
      <c r="C1962" s="5"/>
      <c r="D1962" s="5"/>
      <c r="E1962" s="39"/>
      <c r="F1962" s="39"/>
      <c r="G1962" s="39"/>
      <c r="H1962" s="39"/>
      <c r="I1962" s="39"/>
      <c r="J1962" s="39"/>
      <c r="K1962" s="39"/>
      <c r="L1962" s="39"/>
      <c r="M1962" s="39"/>
      <c r="N1962" s="39"/>
      <c r="O1962" s="39"/>
      <c r="P1962" s="39"/>
      <c r="Q1962" s="39"/>
      <c r="R1962" s="37"/>
    </row>
    <row r="1963" spans="2:18" s="6" customFormat="1" ht="13" x14ac:dyDescent="0.2">
      <c r="B1963" s="1"/>
      <c r="C1963" s="5"/>
      <c r="D1963" s="5"/>
      <c r="E1963" s="39"/>
      <c r="F1963" s="39"/>
      <c r="G1963" s="39"/>
      <c r="H1963" s="39"/>
      <c r="I1963" s="39"/>
      <c r="J1963" s="39"/>
      <c r="K1963" s="39"/>
      <c r="L1963" s="39"/>
      <c r="M1963" s="39"/>
      <c r="N1963" s="39"/>
      <c r="O1963" s="39"/>
      <c r="P1963" s="39"/>
      <c r="Q1963" s="39"/>
      <c r="R1963" s="37"/>
    </row>
    <row r="1964" spans="2:18" s="6" customFormat="1" ht="13" x14ac:dyDescent="0.2">
      <c r="B1964" s="1"/>
      <c r="C1964" s="5"/>
      <c r="D1964" s="5"/>
      <c r="E1964" s="39"/>
      <c r="F1964" s="39"/>
      <c r="G1964" s="39"/>
      <c r="H1964" s="39"/>
      <c r="I1964" s="39"/>
      <c r="J1964" s="39"/>
      <c r="K1964" s="39"/>
      <c r="L1964" s="39"/>
      <c r="M1964" s="39"/>
      <c r="N1964" s="39"/>
      <c r="O1964" s="39"/>
      <c r="P1964" s="39"/>
      <c r="Q1964" s="39"/>
      <c r="R1964" s="37"/>
    </row>
    <row r="1965" spans="2:18" s="6" customFormat="1" ht="13" x14ac:dyDescent="0.2">
      <c r="B1965" s="1"/>
      <c r="C1965" s="5"/>
      <c r="D1965" s="5"/>
      <c r="E1965" s="39"/>
      <c r="F1965" s="39"/>
      <c r="G1965" s="39"/>
      <c r="H1965" s="39"/>
      <c r="I1965" s="39"/>
      <c r="J1965" s="39"/>
      <c r="K1965" s="39"/>
      <c r="L1965" s="39"/>
      <c r="M1965" s="39"/>
      <c r="N1965" s="39"/>
      <c r="O1965" s="39"/>
      <c r="P1965" s="39"/>
      <c r="Q1965" s="39"/>
      <c r="R1965" s="37"/>
    </row>
    <row r="1966" spans="2:18" s="6" customFormat="1" ht="13" x14ac:dyDescent="0.2">
      <c r="B1966" s="1"/>
      <c r="C1966" s="5"/>
      <c r="D1966" s="5"/>
      <c r="E1966" s="39"/>
      <c r="F1966" s="39"/>
      <c r="G1966" s="39"/>
      <c r="H1966" s="39"/>
      <c r="I1966" s="39"/>
      <c r="J1966" s="39"/>
      <c r="K1966" s="39"/>
      <c r="L1966" s="39"/>
      <c r="M1966" s="39"/>
      <c r="N1966" s="39"/>
      <c r="O1966" s="39"/>
      <c r="P1966" s="39"/>
      <c r="Q1966" s="39"/>
      <c r="R1966" s="37"/>
    </row>
    <row r="1967" spans="2:18" s="6" customFormat="1" ht="13" x14ac:dyDescent="0.2">
      <c r="B1967" s="1"/>
      <c r="C1967" s="5"/>
      <c r="D1967" s="5"/>
      <c r="E1967" s="39"/>
      <c r="F1967" s="39"/>
      <c r="G1967" s="39"/>
      <c r="H1967" s="39"/>
      <c r="I1967" s="39"/>
      <c r="J1967" s="39"/>
      <c r="K1967" s="39"/>
      <c r="L1967" s="39"/>
      <c r="M1967" s="39"/>
      <c r="N1967" s="39"/>
      <c r="O1967" s="39"/>
      <c r="P1967" s="39"/>
      <c r="Q1967" s="39"/>
      <c r="R1967" s="37"/>
    </row>
    <row r="1968" spans="2:18" s="6" customFormat="1" ht="13" x14ac:dyDescent="0.2">
      <c r="B1968" s="1"/>
      <c r="C1968" s="5"/>
      <c r="D1968" s="5"/>
      <c r="E1968" s="39"/>
      <c r="F1968" s="39"/>
      <c r="G1968" s="39"/>
      <c r="H1968" s="39"/>
      <c r="I1968" s="39"/>
      <c r="J1968" s="39"/>
      <c r="K1968" s="39"/>
      <c r="L1968" s="39"/>
      <c r="M1968" s="39"/>
      <c r="N1968" s="39"/>
      <c r="O1968" s="39"/>
      <c r="P1968" s="39"/>
      <c r="Q1968" s="39"/>
      <c r="R1968" s="37"/>
    </row>
    <row r="1969" spans="2:18" s="6" customFormat="1" ht="13" x14ac:dyDescent="0.2">
      <c r="B1969" s="1"/>
      <c r="C1969" s="5"/>
      <c r="D1969" s="5"/>
      <c r="E1969" s="39"/>
      <c r="F1969" s="39"/>
      <c r="G1969" s="39"/>
      <c r="H1969" s="39"/>
      <c r="I1969" s="39"/>
      <c r="J1969" s="39"/>
      <c r="K1969" s="39"/>
      <c r="L1969" s="39"/>
      <c r="M1969" s="39"/>
      <c r="N1969" s="39"/>
      <c r="O1969" s="39"/>
      <c r="P1969" s="39"/>
      <c r="Q1969" s="39"/>
      <c r="R1969" s="37"/>
    </row>
    <row r="1970" spans="2:18" s="6" customFormat="1" ht="13" x14ac:dyDescent="0.2">
      <c r="B1970" s="1"/>
      <c r="C1970" s="5"/>
      <c r="D1970" s="5"/>
      <c r="E1970" s="39"/>
      <c r="F1970" s="39"/>
      <c r="G1970" s="39"/>
      <c r="H1970" s="39"/>
      <c r="I1970" s="39"/>
      <c r="J1970" s="39"/>
      <c r="K1970" s="39"/>
      <c r="L1970" s="39"/>
      <c r="M1970" s="39"/>
      <c r="N1970" s="39"/>
      <c r="O1970" s="39"/>
      <c r="P1970" s="39"/>
      <c r="Q1970" s="39"/>
      <c r="R1970" s="37"/>
    </row>
    <row r="1971" spans="2:18" s="6" customFormat="1" ht="13" x14ac:dyDescent="0.2">
      <c r="B1971" s="1"/>
      <c r="C1971" s="5"/>
      <c r="D1971" s="5"/>
      <c r="E1971" s="39"/>
      <c r="F1971" s="39"/>
      <c r="G1971" s="39"/>
      <c r="H1971" s="39"/>
      <c r="I1971" s="39"/>
      <c r="J1971" s="39"/>
      <c r="K1971" s="39"/>
      <c r="L1971" s="39"/>
      <c r="M1971" s="39"/>
      <c r="N1971" s="39"/>
      <c r="O1971" s="39"/>
      <c r="P1971" s="39"/>
      <c r="Q1971" s="39"/>
      <c r="R1971" s="37"/>
    </row>
    <row r="1972" spans="2:18" s="6" customFormat="1" ht="13" x14ac:dyDescent="0.2">
      <c r="B1972" s="1"/>
      <c r="C1972" s="5"/>
      <c r="D1972" s="5"/>
      <c r="E1972" s="39"/>
      <c r="F1972" s="39"/>
      <c r="G1972" s="39"/>
      <c r="H1972" s="39"/>
      <c r="I1972" s="39"/>
      <c r="J1972" s="39"/>
      <c r="K1972" s="39"/>
      <c r="L1972" s="39"/>
      <c r="M1972" s="39"/>
      <c r="N1972" s="39"/>
      <c r="O1972" s="39"/>
      <c r="P1972" s="39"/>
      <c r="Q1972" s="39"/>
      <c r="R1972" s="37"/>
    </row>
    <row r="1973" spans="2:18" s="6" customFormat="1" ht="13" x14ac:dyDescent="0.2">
      <c r="B1973" s="1"/>
      <c r="C1973" s="5"/>
      <c r="D1973" s="5"/>
      <c r="E1973" s="39"/>
      <c r="F1973" s="39"/>
      <c r="G1973" s="39"/>
      <c r="H1973" s="39"/>
      <c r="I1973" s="39"/>
      <c r="J1973" s="39"/>
      <c r="K1973" s="39"/>
      <c r="L1973" s="39"/>
      <c r="M1973" s="39"/>
      <c r="N1973" s="39"/>
      <c r="O1973" s="39"/>
      <c r="P1973" s="39"/>
      <c r="Q1973" s="39"/>
      <c r="R1973" s="37"/>
    </row>
    <row r="1974" spans="2:18" s="6" customFormat="1" ht="13" x14ac:dyDescent="0.2">
      <c r="B1974" s="1"/>
      <c r="C1974" s="5"/>
      <c r="D1974" s="5"/>
      <c r="E1974" s="39"/>
      <c r="F1974" s="39"/>
      <c r="G1974" s="39"/>
      <c r="H1974" s="39"/>
      <c r="I1974" s="39"/>
      <c r="J1974" s="39"/>
      <c r="K1974" s="39"/>
      <c r="L1974" s="39"/>
      <c r="M1974" s="39"/>
      <c r="N1974" s="39"/>
      <c r="O1974" s="39"/>
      <c r="P1974" s="39"/>
      <c r="Q1974" s="39"/>
      <c r="R1974" s="37"/>
    </row>
    <row r="1975" spans="2:18" s="6" customFormat="1" ht="13" x14ac:dyDescent="0.2">
      <c r="B1975" s="1"/>
      <c r="C1975" s="5"/>
      <c r="D1975" s="5"/>
      <c r="E1975" s="39"/>
      <c r="F1975" s="39"/>
      <c r="G1975" s="39"/>
      <c r="H1975" s="39"/>
      <c r="I1975" s="39"/>
      <c r="J1975" s="39"/>
      <c r="K1975" s="39"/>
      <c r="L1975" s="39"/>
      <c r="M1975" s="39"/>
      <c r="N1975" s="39"/>
      <c r="O1975" s="39"/>
      <c r="P1975" s="39"/>
      <c r="Q1975" s="39"/>
      <c r="R1975" s="37"/>
    </row>
    <row r="1976" spans="2:18" s="6" customFormat="1" ht="13" x14ac:dyDescent="0.2">
      <c r="B1976" s="1"/>
      <c r="C1976" s="5"/>
      <c r="D1976" s="5"/>
      <c r="E1976" s="39"/>
      <c r="F1976" s="39"/>
      <c r="G1976" s="39"/>
      <c r="H1976" s="39"/>
      <c r="I1976" s="39"/>
      <c r="J1976" s="39"/>
      <c r="K1976" s="39"/>
      <c r="L1976" s="39"/>
      <c r="M1976" s="39"/>
      <c r="N1976" s="39"/>
      <c r="O1976" s="39"/>
      <c r="P1976" s="39"/>
      <c r="Q1976" s="39"/>
      <c r="R1976" s="37"/>
    </row>
    <row r="1977" spans="2:18" s="6" customFormat="1" ht="13" x14ac:dyDescent="0.2">
      <c r="B1977" s="1"/>
      <c r="C1977" s="5"/>
      <c r="D1977" s="5"/>
      <c r="E1977" s="39"/>
      <c r="F1977" s="39"/>
      <c r="G1977" s="39"/>
      <c r="H1977" s="39"/>
      <c r="I1977" s="39"/>
      <c r="J1977" s="39"/>
      <c r="K1977" s="39"/>
      <c r="L1977" s="39"/>
      <c r="M1977" s="39"/>
      <c r="N1977" s="39"/>
      <c r="O1977" s="39"/>
      <c r="P1977" s="39"/>
      <c r="Q1977" s="39"/>
      <c r="R1977" s="37"/>
    </row>
    <row r="1978" spans="2:18" s="6" customFormat="1" ht="13" x14ac:dyDescent="0.2">
      <c r="B1978" s="1"/>
      <c r="C1978" s="5"/>
      <c r="D1978" s="5"/>
      <c r="E1978" s="39"/>
      <c r="F1978" s="39"/>
      <c r="G1978" s="39"/>
      <c r="H1978" s="39"/>
      <c r="I1978" s="39"/>
      <c r="J1978" s="39"/>
      <c r="K1978" s="39"/>
      <c r="L1978" s="39"/>
      <c r="M1978" s="39"/>
      <c r="N1978" s="39"/>
      <c r="O1978" s="39"/>
      <c r="P1978" s="39"/>
      <c r="Q1978" s="39"/>
      <c r="R1978" s="37"/>
    </row>
    <row r="1979" spans="2:18" s="6" customFormat="1" ht="13" x14ac:dyDescent="0.2">
      <c r="B1979" s="1"/>
      <c r="C1979" s="5"/>
      <c r="D1979" s="5"/>
      <c r="E1979" s="39"/>
      <c r="F1979" s="39"/>
      <c r="G1979" s="39"/>
      <c r="H1979" s="39"/>
      <c r="I1979" s="39"/>
      <c r="J1979" s="39"/>
      <c r="K1979" s="39"/>
      <c r="L1979" s="39"/>
      <c r="M1979" s="39"/>
      <c r="N1979" s="39"/>
      <c r="O1979" s="39"/>
      <c r="P1979" s="39"/>
      <c r="Q1979" s="39"/>
      <c r="R1979" s="37"/>
    </row>
    <row r="1980" spans="2:18" s="6" customFormat="1" ht="13" x14ac:dyDescent="0.2">
      <c r="B1980" s="1"/>
      <c r="C1980" s="5"/>
      <c r="D1980" s="5"/>
      <c r="E1980" s="39"/>
      <c r="F1980" s="39"/>
      <c r="G1980" s="39"/>
      <c r="H1980" s="39"/>
      <c r="I1980" s="39"/>
      <c r="J1980" s="39"/>
      <c r="K1980" s="39"/>
      <c r="L1980" s="39"/>
      <c r="M1980" s="39"/>
      <c r="N1980" s="39"/>
      <c r="O1980" s="39"/>
      <c r="P1980" s="39"/>
      <c r="Q1980" s="39"/>
      <c r="R1980" s="37"/>
    </row>
    <row r="1981" spans="2:18" s="6" customFormat="1" ht="13" x14ac:dyDescent="0.2">
      <c r="B1981" s="1"/>
      <c r="C1981" s="5"/>
      <c r="D1981" s="5"/>
      <c r="E1981" s="39"/>
      <c r="F1981" s="39"/>
      <c r="G1981" s="39"/>
      <c r="H1981" s="39"/>
      <c r="I1981" s="39"/>
      <c r="J1981" s="39"/>
      <c r="K1981" s="39"/>
      <c r="L1981" s="39"/>
      <c r="M1981" s="39"/>
      <c r="N1981" s="39"/>
      <c r="O1981" s="39"/>
      <c r="P1981" s="39"/>
      <c r="Q1981" s="39"/>
      <c r="R1981" s="37"/>
    </row>
    <row r="1982" spans="2:18" s="6" customFormat="1" ht="13" x14ac:dyDescent="0.2">
      <c r="B1982" s="1"/>
      <c r="C1982" s="5"/>
      <c r="D1982" s="5"/>
      <c r="E1982" s="39"/>
      <c r="F1982" s="39"/>
      <c r="G1982" s="39"/>
      <c r="H1982" s="39"/>
      <c r="I1982" s="39"/>
      <c r="J1982" s="39"/>
      <c r="K1982" s="39"/>
      <c r="L1982" s="39"/>
      <c r="M1982" s="39"/>
      <c r="N1982" s="39"/>
      <c r="O1982" s="39"/>
      <c r="P1982" s="39"/>
      <c r="Q1982" s="39"/>
      <c r="R1982" s="37"/>
    </row>
    <row r="1983" spans="2:18" s="6" customFormat="1" ht="13" x14ac:dyDescent="0.2">
      <c r="B1983" s="1"/>
      <c r="C1983" s="5"/>
      <c r="D1983" s="5"/>
      <c r="E1983" s="39"/>
      <c r="F1983" s="39"/>
      <c r="G1983" s="39"/>
      <c r="H1983" s="39"/>
      <c r="I1983" s="39"/>
      <c r="J1983" s="39"/>
      <c r="K1983" s="39"/>
      <c r="L1983" s="39"/>
      <c r="M1983" s="39"/>
      <c r="N1983" s="39"/>
      <c r="O1983" s="39"/>
      <c r="P1983" s="39"/>
      <c r="Q1983" s="39"/>
      <c r="R1983" s="37"/>
    </row>
    <row r="1984" spans="2:18" s="6" customFormat="1" ht="13" x14ac:dyDescent="0.2">
      <c r="B1984" s="1"/>
      <c r="C1984" s="5"/>
      <c r="D1984" s="5"/>
      <c r="E1984" s="39"/>
      <c r="F1984" s="39"/>
      <c r="G1984" s="39"/>
      <c r="H1984" s="39"/>
      <c r="I1984" s="39"/>
      <c r="J1984" s="39"/>
      <c r="K1984" s="39"/>
      <c r="L1984" s="39"/>
      <c r="M1984" s="39"/>
      <c r="N1984" s="39"/>
      <c r="O1984" s="39"/>
      <c r="P1984" s="39"/>
      <c r="Q1984" s="39"/>
      <c r="R1984" s="37"/>
    </row>
    <row r="1985" spans="2:18" s="6" customFormat="1" ht="13" x14ac:dyDescent="0.2">
      <c r="B1985" s="1"/>
      <c r="C1985" s="5"/>
      <c r="D1985" s="5"/>
      <c r="E1985" s="39"/>
      <c r="F1985" s="39"/>
      <c r="G1985" s="39"/>
      <c r="H1985" s="39"/>
      <c r="I1985" s="39"/>
      <c r="J1985" s="39"/>
      <c r="K1985" s="39"/>
      <c r="L1985" s="39"/>
      <c r="M1985" s="39"/>
      <c r="N1985" s="39"/>
      <c r="O1985" s="39"/>
      <c r="P1985" s="39"/>
      <c r="Q1985" s="39"/>
      <c r="R1985" s="37"/>
    </row>
    <row r="1986" spans="2:18" s="6" customFormat="1" ht="13" x14ac:dyDescent="0.2">
      <c r="B1986" s="1"/>
      <c r="C1986" s="5"/>
      <c r="D1986" s="5"/>
      <c r="E1986" s="39"/>
      <c r="F1986" s="39"/>
      <c r="G1986" s="39"/>
      <c r="H1986" s="39"/>
      <c r="I1986" s="39"/>
      <c r="J1986" s="39"/>
      <c r="K1986" s="39"/>
      <c r="L1986" s="39"/>
      <c r="M1986" s="39"/>
      <c r="N1986" s="39"/>
      <c r="O1986" s="39"/>
      <c r="P1986" s="39"/>
      <c r="Q1986" s="39"/>
      <c r="R1986" s="37"/>
    </row>
    <row r="1987" spans="2:18" s="6" customFormat="1" ht="13" x14ac:dyDescent="0.2">
      <c r="B1987" s="1"/>
      <c r="C1987" s="5"/>
      <c r="D1987" s="5"/>
      <c r="E1987" s="39"/>
      <c r="F1987" s="39"/>
      <c r="G1987" s="39"/>
      <c r="H1987" s="39"/>
      <c r="I1987" s="39"/>
      <c r="J1987" s="39"/>
      <c r="K1987" s="39"/>
      <c r="L1987" s="39"/>
      <c r="M1987" s="39"/>
      <c r="N1987" s="39"/>
      <c r="O1987" s="39"/>
      <c r="P1987" s="39"/>
      <c r="Q1987" s="39"/>
      <c r="R1987" s="37"/>
    </row>
    <row r="1988" spans="2:18" s="6" customFormat="1" ht="13" x14ac:dyDescent="0.2">
      <c r="B1988" s="1"/>
      <c r="C1988" s="5"/>
      <c r="D1988" s="5"/>
      <c r="E1988" s="39"/>
      <c r="F1988" s="39"/>
      <c r="G1988" s="39"/>
      <c r="H1988" s="39"/>
      <c r="I1988" s="39"/>
      <c r="J1988" s="39"/>
      <c r="K1988" s="39"/>
      <c r="L1988" s="39"/>
      <c r="M1988" s="39"/>
      <c r="N1988" s="39"/>
      <c r="O1988" s="39"/>
      <c r="P1988" s="39"/>
      <c r="Q1988" s="39"/>
      <c r="R1988" s="37"/>
    </row>
    <row r="1989" spans="2:18" s="6" customFormat="1" ht="13" x14ac:dyDescent="0.2">
      <c r="B1989" s="1"/>
      <c r="C1989" s="5"/>
      <c r="D1989" s="5"/>
      <c r="E1989" s="39"/>
      <c r="F1989" s="39"/>
      <c r="G1989" s="39"/>
      <c r="H1989" s="39"/>
      <c r="I1989" s="39"/>
      <c r="J1989" s="39"/>
      <c r="K1989" s="39"/>
      <c r="L1989" s="39"/>
      <c r="M1989" s="39"/>
      <c r="N1989" s="39"/>
      <c r="O1989" s="39"/>
      <c r="P1989" s="39"/>
      <c r="Q1989" s="39"/>
      <c r="R1989" s="37"/>
    </row>
    <row r="1990" spans="2:18" s="6" customFormat="1" ht="13" x14ac:dyDescent="0.2">
      <c r="B1990" s="1"/>
      <c r="C1990" s="5"/>
      <c r="D1990" s="5"/>
      <c r="E1990" s="39"/>
      <c r="F1990" s="39"/>
      <c r="G1990" s="39"/>
      <c r="H1990" s="39"/>
      <c r="I1990" s="39"/>
      <c r="J1990" s="39"/>
      <c r="K1990" s="39"/>
      <c r="L1990" s="39"/>
      <c r="M1990" s="39"/>
      <c r="N1990" s="39"/>
      <c r="O1990" s="39"/>
      <c r="P1990" s="39"/>
      <c r="Q1990" s="39"/>
      <c r="R1990" s="37"/>
    </row>
    <row r="1991" spans="2:18" s="6" customFormat="1" ht="13" x14ac:dyDescent="0.2">
      <c r="B1991" s="1"/>
      <c r="C1991" s="5"/>
      <c r="D1991" s="5"/>
      <c r="E1991" s="39"/>
      <c r="F1991" s="39"/>
      <c r="G1991" s="39"/>
      <c r="H1991" s="39"/>
      <c r="I1991" s="39"/>
      <c r="J1991" s="39"/>
      <c r="K1991" s="39"/>
      <c r="L1991" s="39"/>
      <c r="M1991" s="39"/>
      <c r="N1991" s="39"/>
      <c r="O1991" s="39"/>
      <c r="P1991" s="39"/>
      <c r="Q1991" s="39"/>
      <c r="R1991" s="37"/>
    </row>
    <row r="1992" spans="2:18" s="6" customFormat="1" ht="13" x14ac:dyDescent="0.2">
      <c r="B1992" s="1"/>
      <c r="C1992" s="5"/>
      <c r="D1992" s="5"/>
      <c r="E1992" s="39"/>
      <c r="F1992" s="39"/>
      <c r="G1992" s="39"/>
      <c r="H1992" s="39"/>
      <c r="I1992" s="39"/>
      <c r="J1992" s="39"/>
      <c r="K1992" s="39"/>
      <c r="L1992" s="39"/>
      <c r="M1992" s="39"/>
      <c r="N1992" s="39"/>
      <c r="O1992" s="39"/>
      <c r="P1992" s="39"/>
      <c r="Q1992" s="39"/>
      <c r="R1992" s="37"/>
    </row>
    <row r="1993" spans="2:18" s="6" customFormat="1" ht="13" x14ac:dyDescent="0.2">
      <c r="B1993" s="1"/>
      <c r="C1993" s="5"/>
      <c r="D1993" s="5"/>
      <c r="E1993" s="39"/>
      <c r="F1993" s="39"/>
      <c r="G1993" s="39"/>
      <c r="H1993" s="39"/>
      <c r="I1993" s="39"/>
      <c r="J1993" s="39"/>
      <c r="K1993" s="39"/>
      <c r="L1993" s="39"/>
      <c r="M1993" s="39"/>
      <c r="N1993" s="39"/>
      <c r="O1993" s="39"/>
      <c r="P1993" s="39"/>
      <c r="Q1993" s="39"/>
      <c r="R1993" s="37"/>
    </row>
    <row r="1994" spans="2:18" s="6" customFormat="1" ht="13" x14ac:dyDescent="0.2">
      <c r="B1994" s="1"/>
      <c r="C1994" s="5"/>
      <c r="D1994" s="5"/>
      <c r="E1994" s="39"/>
      <c r="F1994" s="39"/>
      <c r="G1994" s="39"/>
      <c r="H1994" s="39"/>
      <c r="I1994" s="39"/>
      <c r="J1994" s="39"/>
      <c r="K1994" s="39"/>
      <c r="L1994" s="39"/>
      <c r="M1994" s="39"/>
      <c r="N1994" s="39"/>
      <c r="O1994" s="39"/>
      <c r="P1994" s="39"/>
      <c r="Q1994" s="39"/>
      <c r="R1994" s="37"/>
    </row>
    <row r="1995" spans="2:18" s="6" customFormat="1" ht="13" x14ac:dyDescent="0.2">
      <c r="B1995" s="1"/>
      <c r="C1995" s="5"/>
      <c r="D1995" s="5"/>
      <c r="E1995" s="39"/>
      <c r="F1995" s="39"/>
      <c r="G1995" s="39"/>
      <c r="H1995" s="39"/>
      <c r="I1995" s="39"/>
      <c r="J1995" s="39"/>
      <c r="K1995" s="39"/>
      <c r="L1995" s="39"/>
      <c r="M1995" s="39"/>
      <c r="N1995" s="39"/>
      <c r="O1995" s="39"/>
      <c r="P1995" s="39"/>
      <c r="Q1995" s="39"/>
      <c r="R1995" s="37"/>
    </row>
    <row r="1996" spans="2:18" s="6" customFormat="1" ht="13" x14ac:dyDescent="0.2">
      <c r="B1996" s="1"/>
      <c r="C1996" s="5"/>
      <c r="D1996" s="5"/>
      <c r="E1996" s="39"/>
      <c r="F1996" s="39"/>
      <c r="G1996" s="39"/>
      <c r="H1996" s="39"/>
      <c r="I1996" s="39"/>
      <c r="J1996" s="39"/>
      <c r="K1996" s="39"/>
      <c r="L1996" s="39"/>
      <c r="M1996" s="39"/>
      <c r="N1996" s="39"/>
      <c r="O1996" s="39"/>
      <c r="P1996" s="39"/>
      <c r="Q1996" s="39"/>
      <c r="R1996" s="37"/>
    </row>
    <row r="1997" spans="2:18" s="6" customFormat="1" ht="13" x14ac:dyDescent="0.2">
      <c r="B1997" s="1"/>
      <c r="C1997" s="5"/>
      <c r="D1997" s="5"/>
      <c r="E1997" s="39"/>
      <c r="F1997" s="39"/>
      <c r="G1997" s="39"/>
      <c r="H1997" s="39"/>
      <c r="I1997" s="39"/>
      <c r="J1997" s="39"/>
      <c r="K1997" s="39"/>
      <c r="L1997" s="39"/>
      <c r="M1997" s="39"/>
      <c r="N1997" s="39"/>
      <c r="O1997" s="39"/>
      <c r="P1997" s="39"/>
      <c r="Q1997" s="39"/>
      <c r="R1997" s="37"/>
    </row>
    <row r="1998" spans="2:18" s="6" customFormat="1" ht="13" x14ac:dyDescent="0.2">
      <c r="B1998" s="1"/>
      <c r="C1998" s="5"/>
      <c r="D1998" s="5"/>
      <c r="E1998" s="39"/>
      <c r="F1998" s="39"/>
      <c r="G1998" s="39"/>
      <c r="H1998" s="39"/>
      <c r="I1998" s="39"/>
      <c r="J1998" s="39"/>
      <c r="K1998" s="39"/>
      <c r="L1998" s="39"/>
      <c r="M1998" s="39"/>
      <c r="N1998" s="39"/>
      <c r="O1998" s="39"/>
      <c r="P1998" s="39"/>
      <c r="Q1998" s="39"/>
      <c r="R1998" s="37"/>
    </row>
    <row r="1999" spans="2:18" s="6" customFormat="1" ht="13" x14ac:dyDescent="0.2">
      <c r="B1999" s="1"/>
      <c r="C1999" s="5"/>
      <c r="D1999" s="5"/>
      <c r="E1999" s="39"/>
      <c r="F1999" s="39"/>
      <c r="G1999" s="39"/>
      <c r="H1999" s="39"/>
      <c r="I1999" s="39"/>
      <c r="J1999" s="39"/>
      <c r="K1999" s="39"/>
      <c r="L1999" s="39"/>
      <c r="M1999" s="39"/>
      <c r="N1999" s="39"/>
      <c r="O1999" s="39"/>
      <c r="P1999" s="39"/>
      <c r="Q1999" s="39"/>
      <c r="R1999" s="37"/>
    </row>
    <row r="2000" spans="2:18" s="6" customFormat="1" ht="13" x14ac:dyDescent="0.2">
      <c r="B2000" s="1"/>
      <c r="C2000" s="5"/>
      <c r="D2000" s="5"/>
      <c r="E2000" s="39"/>
      <c r="F2000" s="39"/>
      <c r="G2000" s="39"/>
      <c r="H2000" s="39"/>
      <c r="I2000" s="39"/>
      <c r="J2000" s="39"/>
      <c r="K2000" s="39"/>
      <c r="L2000" s="39"/>
      <c r="M2000" s="39"/>
      <c r="N2000" s="39"/>
      <c r="O2000" s="39"/>
      <c r="P2000" s="39"/>
      <c r="Q2000" s="39"/>
      <c r="R2000" s="37"/>
    </row>
    <row r="2001" spans="2:18" s="6" customFormat="1" ht="13" x14ac:dyDescent="0.2">
      <c r="B2001" s="1"/>
      <c r="C2001" s="5"/>
      <c r="D2001" s="5"/>
      <c r="E2001" s="39"/>
      <c r="F2001" s="39"/>
      <c r="G2001" s="39"/>
      <c r="H2001" s="39"/>
      <c r="I2001" s="39"/>
      <c r="J2001" s="39"/>
      <c r="K2001" s="39"/>
      <c r="L2001" s="39"/>
      <c r="M2001" s="39"/>
      <c r="N2001" s="39"/>
      <c r="O2001" s="39"/>
      <c r="P2001" s="39"/>
      <c r="Q2001" s="39"/>
      <c r="R2001" s="37"/>
    </row>
    <row r="2002" spans="2:18" s="6" customFormat="1" ht="13" x14ac:dyDescent="0.2">
      <c r="B2002" s="1"/>
      <c r="C2002" s="5"/>
      <c r="D2002" s="5"/>
      <c r="E2002" s="39"/>
      <c r="F2002" s="39"/>
      <c r="G2002" s="39"/>
      <c r="H2002" s="39"/>
      <c r="I2002" s="39"/>
      <c r="J2002" s="39"/>
      <c r="K2002" s="39"/>
      <c r="L2002" s="39"/>
      <c r="M2002" s="39"/>
      <c r="N2002" s="39"/>
      <c r="O2002" s="39"/>
      <c r="P2002" s="39"/>
      <c r="Q2002" s="39"/>
      <c r="R2002" s="37"/>
    </row>
    <row r="2003" spans="2:18" s="6" customFormat="1" ht="13" x14ac:dyDescent="0.2">
      <c r="B2003" s="1"/>
      <c r="C2003" s="5"/>
      <c r="D2003" s="5"/>
      <c r="E2003" s="39"/>
      <c r="F2003" s="39"/>
      <c r="G2003" s="39"/>
      <c r="H2003" s="39"/>
      <c r="I2003" s="39"/>
      <c r="J2003" s="39"/>
      <c r="K2003" s="39"/>
      <c r="L2003" s="39"/>
      <c r="M2003" s="39"/>
      <c r="N2003" s="39"/>
      <c r="O2003" s="39"/>
      <c r="P2003" s="39"/>
      <c r="Q2003" s="39"/>
      <c r="R2003" s="37"/>
    </row>
    <row r="2004" spans="2:18" s="6" customFormat="1" ht="13" x14ac:dyDescent="0.2">
      <c r="B2004" s="1"/>
      <c r="C2004" s="5"/>
      <c r="D2004" s="5"/>
      <c r="E2004" s="39"/>
      <c r="F2004" s="39"/>
      <c r="G2004" s="39"/>
      <c r="H2004" s="39"/>
      <c r="I2004" s="39"/>
      <c r="J2004" s="39"/>
      <c r="K2004" s="39"/>
      <c r="L2004" s="39"/>
      <c r="M2004" s="39"/>
      <c r="N2004" s="39"/>
      <c r="O2004" s="39"/>
      <c r="P2004" s="39"/>
      <c r="Q2004" s="39"/>
      <c r="R2004" s="37"/>
    </row>
    <row r="2005" spans="2:18" s="6" customFormat="1" ht="13" x14ac:dyDescent="0.2">
      <c r="B2005" s="1"/>
      <c r="C2005" s="5"/>
      <c r="D2005" s="5"/>
      <c r="E2005" s="39"/>
      <c r="F2005" s="39"/>
      <c r="G2005" s="39"/>
      <c r="H2005" s="39"/>
      <c r="I2005" s="39"/>
      <c r="J2005" s="39"/>
      <c r="K2005" s="39"/>
      <c r="L2005" s="39"/>
      <c r="M2005" s="39"/>
      <c r="N2005" s="39"/>
      <c r="O2005" s="39"/>
      <c r="P2005" s="39"/>
      <c r="Q2005" s="39"/>
      <c r="R2005" s="37"/>
    </row>
    <row r="2006" spans="2:18" s="6" customFormat="1" ht="13" x14ac:dyDescent="0.2">
      <c r="B2006" s="1"/>
      <c r="C2006" s="5"/>
      <c r="D2006" s="5"/>
      <c r="E2006" s="39"/>
      <c r="F2006" s="39"/>
      <c r="G2006" s="39"/>
      <c r="H2006" s="39"/>
      <c r="I2006" s="39"/>
      <c r="J2006" s="39"/>
      <c r="K2006" s="39"/>
      <c r="L2006" s="39"/>
      <c r="M2006" s="39"/>
      <c r="N2006" s="39"/>
      <c r="O2006" s="39"/>
      <c r="P2006" s="39"/>
      <c r="Q2006" s="39"/>
      <c r="R2006" s="37"/>
    </row>
    <row r="2007" spans="2:18" s="6" customFormat="1" ht="13" x14ac:dyDescent="0.2">
      <c r="B2007" s="1"/>
      <c r="C2007" s="5"/>
      <c r="D2007" s="5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  <c r="R2007" s="37"/>
    </row>
    <row r="2008" spans="2:18" s="6" customFormat="1" ht="13" x14ac:dyDescent="0.2">
      <c r="B2008" s="1"/>
      <c r="C2008" s="5"/>
      <c r="D2008" s="5"/>
      <c r="E2008" s="39"/>
      <c r="F2008" s="39"/>
      <c r="G2008" s="39"/>
      <c r="H2008" s="39"/>
      <c r="I2008" s="39"/>
      <c r="J2008" s="39"/>
      <c r="K2008" s="39"/>
      <c r="L2008" s="39"/>
      <c r="M2008" s="39"/>
      <c r="N2008" s="39"/>
      <c r="O2008" s="39"/>
      <c r="P2008" s="39"/>
      <c r="Q2008" s="39"/>
      <c r="R2008" s="37"/>
    </row>
    <row r="2009" spans="2:18" s="6" customFormat="1" ht="13" x14ac:dyDescent="0.2">
      <c r="B2009" s="1"/>
      <c r="C2009" s="5"/>
      <c r="D2009" s="5"/>
      <c r="E2009" s="39"/>
      <c r="F2009" s="39"/>
      <c r="G2009" s="39"/>
      <c r="H2009" s="39"/>
      <c r="I2009" s="39"/>
      <c r="J2009" s="39"/>
      <c r="K2009" s="39"/>
      <c r="L2009" s="39"/>
      <c r="M2009" s="39"/>
      <c r="N2009" s="39"/>
      <c r="O2009" s="39"/>
      <c r="P2009" s="39"/>
      <c r="Q2009" s="39"/>
      <c r="R2009" s="37"/>
    </row>
    <row r="2010" spans="2:18" s="6" customFormat="1" ht="13" x14ac:dyDescent="0.2">
      <c r="B2010" s="1"/>
      <c r="C2010" s="5"/>
      <c r="D2010" s="5"/>
      <c r="E2010" s="39"/>
      <c r="F2010" s="39"/>
      <c r="G2010" s="39"/>
      <c r="H2010" s="39"/>
      <c r="I2010" s="39"/>
      <c r="J2010" s="39"/>
      <c r="K2010" s="39"/>
      <c r="L2010" s="39"/>
      <c r="M2010" s="39"/>
      <c r="N2010" s="39"/>
      <c r="O2010" s="39"/>
      <c r="P2010" s="39"/>
      <c r="Q2010" s="39"/>
      <c r="R2010" s="37"/>
    </row>
    <row r="2011" spans="2:18" s="6" customFormat="1" ht="13" x14ac:dyDescent="0.2">
      <c r="B2011" s="1"/>
      <c r="C2011" s="5"/>
      <c r="D2011" s="5"/>
      <c r="E2011" s="39"/>
      <c r="F2011" s="39"/>
      <c r="G2011" s="39"/>
      <c r="H2011" s="39"/>
      <c r="I2011" s="39"/>
      <c r="J2011" s="39"/>
      <c r="K2011" s="39"/>
      <c r="L2011" s="39"/>
      <c r="M2011" s="39"/>
      <c r="N2011" s="39"/>
      <c r="O2011" s="39"/>
      <c r="P2011" s="39"/>
      <c r="Q2011" s="39"/>
      <c r="R2011" s="37"/>
    </row>
    <row r="2012" spans="2:18" s="6" customFormat="1" ht="13" x14ac:dyDescent="0.2">
      <c r="B2012" s="1"/>
      <c r="C2012" s="5"/>
      <c r="D2012" s="5"/>
      <c r="E2012" s="39"/>
      <c r="F2012" s="39"/>
      <c r="G2012" s="39"/>
      <c r="H2012" s="39"/>
      <c r="I2012" s="39"/>
      <c r="J2012" s="39"/>
      <c r="K2012" s="39"/>
      <c r="L2012" s="39"/>
      <c r="M2012" s="39"/>
      <c r="N2012" s="39"/>
      <c r="O2012" s="39"/>
      <c r="P2012" s="39"/>
      <c r="Q2012" s="39"/>
      <c r="R2012" s="37"/>
    </row>
    <row r="2013" spans="2:18" s="6" customFormat="1" ht="13" x14ac:dyDescent="0.2">
      <c r="B2013" s="1"/>
      <c r="C2013" s="5"/>
      <c r="D2013" s="5"/>
      <c r="E2013" s="39"/>
      <c r="F2013" s="39"/>
      <c r="G2013" s="39"/>
      <c r="H2013" s="39"/>
      <c r="I2013" s="39"/>
      <c r="J2013" s="39"/>
      <c r="K2013" s="39"/>
      <c r="L2013" s="39"/>
      <c r="M2013" s="39"/>
      <c r="N2013" s="39"/>
      <c r="O2013" s="39"/>
      <c r="P2013" s="39"/>
      <c r="Q2013" s="39"/>
      <c r="R2013" s="37"/>
    </row>
    <row r="2014" spans="2:18" s="6" customFormat="1" ht="13" x14ac:dyDescent="0.2">
      <c r="B2014" s="1"/>
      <c r="C2014" s="5"/>
      <c r="D2014" s="5"/>
      <c r="E2014" s="39"/>
      <c r="F2014" s="39"/>
      <c r="G2014" s="39"/>
      <c r="H2014" s="39"/>
      <c r="I2014" s="39"/>
      <c r="J2014" s="39"/>
      <c r="K2014" s="39"/>
      <c r="L2014" s="39"/>
      <c r="M2014" s="39"/>
      <c r="N2014" s="39"/>
      <c r="O2014" s="39"/>
      <c r="P2014" s="39"/>
      <c r="Q2014" s="39"/>
      <c r="R2014" s="37"/>
    </row>
    <row r="2015" spans="2:18" s="6" customFormat="1" ht="13" x14ac:dyDescent="0.2">
      <c r="B2015" s="1"/>
      <c r="C2015" s="5"/>
      <c r="D2015" s="5"/>
      <c r="E2015" s="39"/>
      <c r="F2015" s="39"/>
      <c r="G2015" s="39"/>
      <c r="H2015" s="39"/>
      <c r="I2015" s="39"/>
      <c r="J2015" s="39"/>
      <c r="K2015" s="39"/>
      <c r="L2015" s="39"/>
      <c r="M2015" s="39"/>
      <c r="N2015" s="39"/>
      <c r="O2015" s="39"/>
      <c r="P2015" s="39"/>
      <c r="Q2015" s="39"/>
      <c r="R2015" s="37"/>
    </row>
    <row r="2016" spans="2:18" s="6" customFormat="1" ht="13" x14ac:dyDescent="0.2">
      <c r="B2016" s="1"/>
      <c r="C2016" s="5"/>
      <c r="D2016" s="5"/>
      <c r="E2016" s="39"/>
      <c r="F2016" s="39"/>
      <c r="G2016" s="39"/>
      <c r="H2016" s="39"/>
      <c r="I2016" s="39"/>
      <c r="J2016" s="39"/>
      <c r="K2016" s="39"/>
      <c r="L2016" s="39"/>
      <c r="M2016" s="39"/>
      <c r="N2016" s="39"/>
      <c r="O2016" s="39"/>
      <c r="P2016" s="39"/>
      <c r="Q2016" s="39"/>
      <c r="R2016" s="37"/>
    </row>
    <row r="2017" spans="2:18" s="6" customFormat="1" ht="13" x14ac:dyDescent="0.2">
      <c r="B2017" s="1"/>
      <c r="C2017" s="5"/>
      <c r="D2017" s="5"/>
      <c r="E2017" s="39"/>
      <c r="F2017" s="39"/>
      <c r="G2017" s="39"/>
      <c r="H2017" s="39"/>
      <c r="I2017" s="39"/>
      <c r="J2017" s="39"/>
      <c r="K2017" s="39"/>
      <c r="L2017" s="39"/>
      <c r="M2017" s="39"/>
      <c r="N2017" s="39"/>
      <c r="O2017" s="39"/>
      <c r="P2017" s="39"/>
      <c r="Q2017" s="39"/>
      <c r="R2017" s="37"/>
    </row>
    <row r="2018" spans="2:18" s="6" customFormat="1" ht="13" x14ac:dyDescent="0.2">
      <c r="B2018" s="1"/>
      <c r="C2018" s="5"/>
      <c r="D2018" s="5"/>
      <c r="E2018" s="39"/>
      <c r="F2018" s="39"/>
      <c r="G2018" s="39"/>
      <c r="H2018" s="39"/>
      <c r="I2018" s="39"/>
      <c r="J2018" s="39"/>
      <c r="K2018" s="39"/>
      <c r="L2018" s="39"/>
      <c r="M2018" s="39"/>
      <c r="N2018" s="39"/>
      <c r="O2018" s="39"/>
      <c r="P2018" s="39"/>
      <c r="Q2018" s="39"/>
      <c r="R2018" s="37"/>
    </row>
    <row r="2019" spans="2:18" s="6" customFormat="1" ht="13" x14ac:dyDescent="0.2">
      <c r="B2019" s="1"/>
      <c r="C2019" s="5"/>
      <c r="D2019" s="5"/>
      <c r="E2019" s="39"/>
      <c r="F2019" s="39"/>
      <c r="G2019" s="39"/>
      <c r="H2019" s="39"/>
      <c r="I2019" s="39"/>
      <c r="J2019" s="39"/>
      <c r="K2019" s="39"/>
      <c r="L2019" s="39"/>
      <c r="M2019" s="39"/>
      <c r="N2019" s="39"/>
      <c r="O2019" s="39"/>
      <c r="P2019" s="39"/>
      <c r="Q2019" s="39"/>
      <c r="R2019" s="37"/>
    </row>
    <row r="2020" spans="2:18" s="6" customFormat="1" ht="13" x14ac:dyDescent="0.2">
      <c r="B2020" s="1"/>
      <c r="C2020" s="5"/>
      <c r="D2020" s="5"/>
      <c r="E2020" s="39"/>
      <c r="F2020" s="39"/>
      <c r="G2020" s="39"/>
      <c r="H2020" s="39"/>
      <c r="I2020" s="39"/>
      <c r="J2020" s="39"/>
      <c r="K2020" s="39"/>
      <c r="L2020" s="39"/>
      <c r="M2020" s="39"/>
      <c r="N2020" s="39"/>
      <c r="O2020" s="39"/>
      <c r="P2020" s="39"/>
      <c r="Q2020" s="39"/>
      <c r="R2020" s="37"/>
    </row>
    <row r="2021" spans="2:18" s="6" customFormat="1" ht="13" x14ac:dyDescent="0.2">
      <c r="B2021" s="1"/>
      <c r="C2021" s="5"/>
      <c r="D2021" s="5"/>
      <c r="E2021" s="39"/>
      <c r="F2021" s="39"/>
      <c r="G2021" s="39"/>
      <c r="H2021" s="39"/>
      <c r="I2021" s="39"/>
      <c r="J2021" s="39"/>
      <c r="K2021" s="39"/>
      <c r="L2021" s="39"/>
      <c r="M2021" s="39"/>
      <c r="N2021" s="39"/>
      <c r="O2021" s="39"/>
      <c r="P2021" s="39"/>
      <c r="Q2021" s="39"/>
      <c r="R2021" s="37"/>
    </row>
    <row r="2022" spans="2:18" s="6" customFormat="1" ht="13" x14ac:dyDescent="0.2">
      <c r="B2022" s="1"/>
      <c r="C2022" s="5"/>
      <c r="D2022" s="5"/>
      <c r="E2022" s="39"/>
      <c r="F2022" s="39"/>
      <c r="G2022" s="39"/>
      <c r="H2022" s="39"/>
      <c r="I2022" s="39"/>
      <c r="J2022" s="39"/>
      <c r="K2022" s="39"/>
      <c r="L2022" s="39"/>
      <c r="M2022" s="39"/>
      <c r="N2022" s="39"/>
      <c r="O2022" s="39"/>
      <c r="P2022" s="39"/>
      <c r="Q2022" s="39"/>
      <c r="R2022" s="37"/>
    </row>
    <row r="2023" spans="2:18" s="6" customFormat="1" ht="13" x14ac:dyDescent="0.2">
      <c r="B2023" s="1"/>
      <c r="C2023" s="5"/>
      <c r="D2023" s="5"/>
      <c r="E2023" s="39"/>
      <c r="F2023" s="39"/>
      <c r="G2023" s="39"/>
      <c r="H2023" s="39"/>
      <c r="I2023" s="39"/>
      <c r="J2023" s="39"/>
      <c r="K2023" s="39"/>
      <c r="L2023" s="39"/>
      <c r="M2023" s="39"/>
      <c r="N2023" s="39"/>
      <c r="O2023" s="39"/>
      <c r="P2023" s="39"/>
      <c r="Q2023" s="39"/>
      <c r="R2023" s="37"/>
    </row>
    <row r="2024" spans="2:18" s="6" customFormat="1" ht="13" x14ac:dyDescent="0.2">
      <c r="B2024" s="1"/>
      <c r="C2024" s="5"/>
      <c r="D2024" s="5"/>
      <c r="E2024" s="39"/>
      <c r="F2024" s="39"/>
      <c r="G2024" s="39"/>
      <c r="H2024" s="39"/>
      <c r="I2024" s="39"/>
      <c r="J2024" s="39"/>
      <c r="K2024" s="39"/>
      <c r="L2024" s="39"/>
      <c r="M2024" s="39"/>
      <c r="N2024" s="39"/>
      <c r="O2024" s="39"/>
      <c r="P2024" s="39"/>
      <c r="Q2024" s="39"/>
      <c r="R2024" s="37"/>
    </row>
    <row r="2025" spans="2:18" s="6" customFormat="1" ht="13" x14ac:dyDescent="0.2">
      <c r="B2025" s="1"/>
      <c r="C2025" s="5"/>
      <c r="D2025" s="5"/>
      <c r="E2025" s="39"/>
      <c r="F2025" s="39"/>
      <c r="G2025" s="39"/>
      <c r="H2025" s="39"/>
      <c r="I2025" s="39"/>
      <c r="J2025" s="39"/>
      <c r="K2025" s="39"/>
      <c r="L2025" s="39"/>
      <c r="M2025" s="39"/>
      <c r="N2025" s="39"/>
      <c r="O2025" s="39"/>
      <c r="P2025" s="39"/>
      <c r="Q2025" s="39"/>
      <c r="R2025" s="37"/>
    </row>
    <row r="2026" spans="2:18" s="6" customFormat="1" ht="13" x14ac:dyDescent="0.2">
      <c r="B2026" s="1"/>
      <c r="C2026" s="5"/>
      <c r="D2026" s="5"/>
      <c r="E2026" s="39"/>
      <c r="F2026" s="39"/>
      <c r="G2026" s="39"/>
      <c r="H2026" s="39"/>
      <c r="I2026" s="39"/>
      <c r="J2026" s="39"/>
      <c r="K2026" s="39"/>
      <c r="L2026" s="39"/>
      <c r="M2026" s="39"/>
      <c r="N2026" s="39"/>
      <c r="O2026" s="39"/>
      <c r="P2026" s="39"/>
      <c r="Q2026" s="39"/>
      <c r="R2026" s="37"/>
    </row>
    <row r="2027" spans="2:18" s="6" customFormat="1" ht="13" x14ac:dyDescent="0.2">
      <c r="B2027" s="1"/>
      <c r="C2027" s="5"/>
      <c r="D2027" s="5"/>
      <c r="E2027" s="39"/>
      <c r="F2027" s="39"/>
      <c r="G2027" s="39"/>
      <c r="H2027" s="39"/>
      <c r="I2027" s="39"/>
      <c r="J2027" s="39"/>
      <c r="K2027" s="39"/>
      <c r="L2027" s="39"/>
      <c r="M2027" s="39"/>
      <c r="N2027" s="39"/>
      <c r="O2027" s="39"/>
      <c r="P2027" s="39"/>
      <c r="Q2027" s="39"/>
      <c r="R2027" s="37"/>
    </row>
    <row r="2028" spans="2:18" s="6" customFormat="1" ht="13" x14ac:dyDescent="0.2">
      <c r="B2028" s="1"/>
      <c r="C2028" s="5"/>
      <c r="D2028" s="5"/>
      <c r="E2028" s="39"/>
      <c r="F2028" s="39"/>
      <c r="G2028" s="39"/>
      <c r="H2028" s="39"/>
      <c r="I2028" s="39"/>
      <c r="J2028" s="39"/>
      <c r="K2028" s="39"/>
      <c r="L2028" s="39"/>
      <c r="M2028" s="39"/>
      <c r="N2028" s="39"/>
      <c r="O2028" s="39"/>
      <c r="P2028" s="39"/>
      <c r="Q2028" s="39"/>
      <c r="R2028" s="37"/>
    </row>
    <row r="2029" spans="2:18" s="6" customFormat="1" ht="13" x14ac:dyDescent="0.2">
      <c r="B2029" s="1"/>
      <c r="C2029" s="5"/>
      <c r="D2029" s="5"/>
      <c r="E2029" s="39"/>
      <c r="F2029" s="39"/>
      <c r="G2029" s="39"/>
      <c r="H2029" s="39"/>
      <c r="I2029" s="39"/>
      <c r="J2029" s="39"/>
      <c r="K2029" s="39"/>
      <c r="L2029" s="39"/>
      <c r="M2029" s="39"/>
      <c r="N2029" s="39"/>
      <c r="O2029" s="39"/>
      <c r="P2029" s="39"/>
      <c r="Q2029" s="39"/>
      <c r="R2029" s="37"/>
    </row>
    <row r="2030" spans="2:18" s="6" customFormat="1" ht="13" x14ac:dyDescent="0.2">
      <c r="B2030" s="1"/>
      <c r="C2030" s="5"/>
      <c r="D2030" s="5"/>
      <c r="E2030" s="39"/>
      <c r="F2030" s="39"/>
      <c r="G2030" s="39"/>
      <c r="H2030" s="39"/>
      <c r="I2030" s="39"/>
      <c r="J2030" s="39"/>
      <c r="K2030" s="39"/>
      <c r="L2030" s="39"/>
      <c r="M2030" s="39"/>
      <c r="N2030" s="39"/>
      <c r="O2030" s="39"/>
      <c r="P2030" s="39"/>
      <c r="Q2030" s="39"/>
      <c r="R2030" s="37"/>
    </row>
    <row r="2031" spans="2:18" s="6" customFormat="1" ht="13" x14ac:dyDescent="0.2">
      <c r="B2031" s="1"/>
      <c r="C2031" s="5"/>
      <c r="D2031" s="5"/>
      <c r="E2031" s="39"/>
      <c r="F2031" s="39"/>
      <c r="G2031" s="39"/>
      <c r="H2031" s="39"/>
      <c r="I2031" s="39"/>
      <c r="J2031" s="39"/>
      <c r="K2031" s="39"/>
      <c r="L2031" s="39"/>
      <c r="M2031" s="39"/>
      <c r="N2031" s="39"/>
      <c r="O2031" s="39"/>
      <c r="P2031" s="39"/>
      <c r="Q2031" s="39"/>
      <c r="R2031" s="37"/>
    </row>
    <row r="2032" spans="2:18" s="6" customFormat="1" ht="13" x14ac:dyDescent="0.2">
      <c r="B2032" s="1"/>
      <c r="C2032" s="5"/>
      <c r="D2032" s="5"/>
      <c r="E2032" s="39"/>
      <c r="F2032" s="39"/>
      <c r="G2032" s="39"/>
      <c r="H2032" s="39"/>
      <c r="I2032" s="39"/>
      <c r="J2032" s="39"/>
      <c r="K2032" s="39"/>
      <c r="L2032" s="39"/>
      <c r="M2032" s="39"/>
      <c r="N2032" s="39"/>
      <c r="O2032" s="39"/>
      <c r="P2032" s="39"/>
      <c r="Q2032" s="39"/>
      <c r="R2032" s="37"/>
    </row>
    <row r="2033" spans="2:18" s="6" customFormat="1" ht="13" x14ac:dyDescent="0.2">
      <c r="B2033" s="1"/>
      <c r="C2033" s="5"/>
      <c r="D2033" s="5"/>
      <c r="E2033" s="39"/>
      <c r="F2033" s="39"/>
      <c r="G2033" s="39"/>
      <c r="H2033" s="39"/>
      <c r="I2033" s="39"/>
      <c r="J2033" s="39"/>
      <c r="K2033" s="39"/>
      <c r="L2033" s="39"/>
      <c r="M2033" s="39"/>
      <c r="N2033" s="39"/>
      <c r="O2033" s="39"/>
      <c r="P2033" s="39"/>
      <c r="Q2033" s="39"/>
      <c r="R2033" s="37"/>
    </row>
    <row r="2034" spans="2:18" s="6" customFormat="1" ht="13" x14ac:dyDescent="0.2">
      <c r="B2034" s="1"/>
      <c r="C2034" s="5"/>
      <c r="D2034" s="5"/>
      <c r="E2034" s="39"/>
      <c r="F2034" s="39"/>
      <c r="G2034" s="39"/>
      <c r="H2034" s="39"/>
      <c r="I2034" s="39"/>
      <c r="J2034" s="39"/>
      <c r="K2034" s="39"/>
      <c r="L2034" s="39"/>
      <c r="M2034" s="39"/>
      <c r="N2034" s="39"/>
      <c r="O2034" s="39"/>
      <c r="P2034" s="39"/>
      <c r="Q2034" s="39"/>
      <c r="R2034" s="37"/>
    </row>
    <row r="2035" spans="2:18" s="6" customFormat="1" ht="13" x14ac:dyDescent="0.2">
      <c r="B2035" s="1"/>
      <c r="C2035" s="5"/>
      <c r="D2035" s="5"/>
      <c r="E2035" s="39"/>
      <c r="F2035" s="39"/>
      <c r="G2035" s="39"/>
      <c r="H2035" s="39"/>
      <c r="I2035" s="39"/>
      <c r="J2035" s="39"/>
      <c r="K2035" s="39"/>
      <c r="L2035" s="39"/>
      <c r="M2035" s="39"/>
      <c r="N2035" s="39"/>
      <c r="O2035" s="39"/>
      <c r="P2035" s="39"/>
      <c r="Q2035" s="39"/>
      <c r="R2035" s="37"/>
    </row>
    <row r="2036" spans="2:18" s="6" customFormat="1" ht="13" x14ac:dyDescent="0.2">
      <c r="B2036" s="1"/>
      <c r="C2036" s="5"/>
      <c r="D2036" s="5"/>
      <c r="E2036" s="39"/>
      <c r="F2036" s="39"/>
      <c r="G2036" s="39"/>
      <c r="H2036" s="39"/>
      <c r="I2036" s="39"/>
      <c r="J2036" s="39"/>
      <c r="K2036" s="39"/>
      <c r="L2036" s="39"/>
      <c r="M2036" s="39"/>
      <c r="N2036" s="39"/>
      <c r="O2036" s="39"/>
      <c r="P2036" s="39"/>
      <c r="Q2036" s="39"/>
      <c r="R2036" s="37"/>
    </row>
    <row r="2037" spans="2:18" s="6" customFormat="1" ht="13" x14ac:dyDescent="0.2">
      <c r="B2037" s="1"/>
      <c r="C2037" s="5"/>
      <c r="D2037" s="5"/>
      <c r="E2037" s="39"/>
      <c r="F2037" s="39"/>
      <c r="G2037" s="39"/>
      <c r="H2037" s="39"/>
      <c r="I2037" s="39"/>
      <c r="J2037" s="39"/>
      <c r="K2037" s="39"/>
      <c r="L2037" s="39"/>
      <c r="M2037" s="39"/>
      <c r="N2037" s="39"/>
      <c r="O2037" s="39"/>
      <c r="P2037" s="39"/>
      <c r="Q2037" s="39"/>
      <c r="R2037" s="37"/>
    </row>
    <row r="2038" spans="2:18" s="6" customFormat="1" ht="13" x14ac:dyDescent="0.2">
      <c r="B2038" s="1"/>
      <c r="C2038" s="5"/>
      <c r="D2038" s="5"/>
      <c r="E2038" s="39"/>
      <c r="F2038" s="39"/>
      <c r="G2038" s="39"/>
      <c r="H2038" s="39"/>
      <c r="I2038" s="39"/>
      <c r="J2038" s="39"/>
      <c r="K2038" s="39"/>
      <c r="L2038" s="39"/>
      <c r="M2038" s="39"/>
      <c r="N2038" s="39"/>
      <c r="O2038" s="39"/>
      <c r="P2038" s="39"/>
      <c r="Q2038" s="39"/>
      <c r="R2038" s="37"/>
    </row>
    <row r="2039" spans="2:18" s="6" customFormat="1" ht="13" x14ac:dyDescent="0.2">
      <c r="B2039" s="1"/>
      <c r="C2039" s="5"/>
      <c r="D2039" s="5"/>
      <c r="E2039" s="39"/>
      <c r="F2039" s="39"/>
      <c r="G2039" s="39"/>
      <c r="H2039" s="39"/>
      <c r="I2039" s="39"/>
      <c r="J2039" s="39"/>
      <c r="K2039" s="39"/>
      <c r="L2039" s="39"/>
      <c r="M2039" s="39"/>
      <c r="N2039" s="39"/>
      <c r="O2039" s="39"/>
      <c r="P2039" s="39"/>
      <c r="Q2039" s="39"/>
      <c r="R2039" s="37"/>
    </row>
    <row r="2040" spans="2:18" s="6" customFormat="1" ht="13" x14ac:dyDescent="0.2">
      <c r="B2040" s="1"/>
      <c r="C2040" s="5"/>
      <c r="D2040" s="5"/>
      <c r="E2040" s="39"/>
      <c r="F2040" s="39"/>
      <c r="G2040" s="39"/>
      <c r="H2040" s="39"/>
      <c r="I2040" s="39"/>
      <c r="J2040" s="39"/>
      <c r="K2040" s="39"/>
      <c r="L2040" s="39"/>
      <c r="M2040" s="39"/>
      <c r="N2040" s="39"/>
      <c r="O2040" s="39"/>
      <c r="P2040" s="39"/>
      <c r="Q2040" s="39"/>
      <c r="R2040" s="37"/>
    </row>
    <row r="2041" spans="2:18" s="6" customFormat="1" ht="13" x14ac:dyDescent="0.2">
      <c r="B2041" s="1"/>
      <c r="C2041" s="5"/>
      <c r="D2041" s="5"/>
      <c r="E2041" s="39"/>
      <c r="F2041" s="39"/>
      <c r="G2041" s="39"/>
      <c r="H2041" s="39"/>
      <c r="I2041" s="39"/>
      <c r="J2041" s="39"/>
      <c r="K2041" s="39"/>
      <c r="L2041" s="39"/>
      <c r="M2041" s="39"/>
      <c r="N2041" s="39"/>
      <c r="O2041" s="39"/>
      <c r="P2041" s="39"/>
      <c r="Q2041" s="39"/>
      <c r="R2041" s="37"/>
    </row>
    <row r="2042" spans="2:18" s="6" customFormat="1" ht="13" x14ac:dyDescent="0.2">
      <c r="B2042" s="1"/>
      <c r="C2042" s="5"/>
      <c r="D2042" s="5"/>
      <c r="E2042" s="39"/>
      <c r="F2042" s="39"/>
      <c r="G2042" s="39"/>
      <c r="H2042" s="39"/>
      <c r="I2042" s="39"/>
      <c r="J2042" s="39"/>
      <c r="K2042" s="39"/>
      <c r="L2042" s="39"/>
      <c r="M2042" s="39"/>
      <c r="N2042" s="39"/>
      <c r="O2042" s="39"/>
      <c r="P2042" s="39"/>
      <c r="Q2042" s="39"/>
      <c r="R2042" s="37"/>
    </row>
    <row r="2043" spans="2:18" s="6" customFormat="1" ht="13" x14ac:dyDescent="0.2">
      <c r="B2043" s="1"/>
      <c r="C2043" s="5"/>
      <c r="D2043" s="5"/>
      <c r="E2043" s="39"/>
      <c r="F2043" s="39"/>
      <c r="G2043" s="39"/>
      <c r="H2043" s="39"/>
      <c r="I2043" s="39"/>
      <c r="J2043" s="39"/>
      <c r="K2043" s="39"/>
      <c r="L2043" s="39"/>
      <c r="M2043" s="39"/>
      <c r="N2043" s="39"/>
      <c r="O2043" s="39"/>
      <c r="P2043" s="39"/>
      <c r="Q2043" s="39"/>
      <c r="R2043" s="37"/>
    </row>
    <row r="2044" spans="2:18" s="6" customFormat="1" ht="13" x14ac:dyDescent="0.2">
      <c r="B2044" s="1"/>
      <c r="C2044" s="5"/>
      <c r="D2044" s="5"/>
      <c r="E2044" s="39"/>
      <c r="F2044" s="39"/>
      <c r="G2044" s="39"/>
      <c r="H2044" s="39"/>
      <c r="I2044" s="39"/>
      <c r="J2044" s="39"/>
      <c r="K2044" s="39"/>
      <c r="L2044" s="39"/>
      <c r="M2044" s="39"/>
      <c r="N2044" s="39"/>
      <c r="O2044" s="39"/>
      <c r="P2044" s="39"/>
      <c r="Q2044" s="39"/>
      <c r="R2044" s="37"/>
    </row>
    <row r="2045" spans="2:18" s="6" customFormat="1" ht="13" x14ac:dyDescent="0.2">
      <c r="B2045" s="1"/>
      <c r="C2045" s="5"/>
      <c r="D2045" s="5"/>
      <c r="E2045" s="39"/>
      <c r="F2045" s="39"/>
      <c r="G2045" s="39"/>
      <c r="H2045" s="39"/>
      <c r="I2045" s="39"/>
      <c r="J2045" s="39"/>
      <c r="K2045" s="39"/>
      <c r="L2045" s="39"/>
      <c r="M2045" s="39"/>
      <c r="N2045" s="39"/>
      <c r="O2045" s="39"/>
      <c r="P2045" s="39"/>
      <c r="Q2045" s="39"/>
      <c r="R2045" s="37"/>
    </row>
    <row r="2046" spans="2:18" s="6" customFormat="1" ht="13" x14ac:dyDescent="0.2">
      <c r="B2046" s="1"/>
      <c r="C2046" s="5"/>
      <c r="D2046" s="5"/>
      <c r="E2046" s="39"/>
      <c r="F2046" s="39"/>
      <c r="G2046" s="39"/>
      <c r="H2046" s="39"/>
      <c r="I2046" s="39"/>
      <c r="J2046" s="39"/>
      <c r="K2046" s="39"/>
      <c r="L2046" s="39"/>
      <c r="M2046" s="39"/>
      <c r="N2046" s="39"/>
      <c r="O2046" s="39"/>
      <c r="P2046" s="39"/>
      <c r="Q2046" s="39"/>
      <c r="R2046" s="37"/>
    </row>
    <row r="2047" spans="2:18" s="6" customFormat="1" ht="13" x14ac:dyDescent="0.2">
      <c r="B2047" s="1"/>
      <c r="C2047" s="5"/>
      <c r="D2047" s="5"/>
      <c r="E2047" s="39"/>
      <c r="F2047" s="39"/>
      <c r="G2047" s="39"/>
      <c r="H2047" s="39"/>
      <c r="I2047" s="39"/>
      <c r="J2047" s="39"/>
      <c r="K2047" s="39"/>
      <c r="L2047" s="39"/>
      <c r="M2047" s="39"/>
      <c r="N2047" s="39"/>
      <c r="O2047" s="39"/>
      <c r="P2047" s="39"/>
      <c r="Q2047" s="39"/>
      <c r="R2047" s="37"/>
    </row>
    <row r="2048" spans="2:18" s="6" customFormat="1" ht="13" x14ac:dyDescent="0.2">
      <c r="B2048" s="1"/>
      <c r="C2048" s="5"/>
      <c r="D2048" s="5"/>
      <c r="E2048" s="39"/>
      <c r="F2048" s="39"/>
      <c r="G2048" s="39"/>
      <c r="H2048" s="39"/>
      <c r="I2048" s="39"/>
      <c r="J2048" s="39"/>
      <c r="K2048" s="39"/>
      <c r="L2048" s="39"/>
      <c r="M2048" s="39"/>
      <c r="N2048" s="39"/>
      <c r="O2048" s="39"/>
      <c r="P2048" s="39"/>
      <c r="Q2048" s="39"/>
      <c r="R2048" s="37"/>
    </row>
    <row r="2049" spans="2:18" s="6" customFormat="1" ht="13" x14ac:dyDescent="0.2">
      <c r="B2049" s="1"/>
      <c r="C2049" s="5"/>
      <c r="D2049" s="5"/>
      <c r="E2049" s="39"/>
      <c r="F2049" s="39"/>
      <c r="G2049" s="39"/>
      <c r="H2049" s="39"/>
      <c r="I2049" s="39"/>
      <c r="J2049" s="39"/>
      <c r="K2049" s="39"/>
      <c r="L2049" s="39"/>
      <c r="M2049" s="39"/>
      <c r="N2049" s="39"/>
      <c r="O2049" s="39"/>
      <c r="P2049" s="39"/>
      <c r="Q2049" s="39"/>
      <c r="R2049" s="37"/>
    </row>
    <row r="2050" spans="2:18" s="6" customFormat="1" ht="13" x14ac:dyDescent="0.2">
      <c r="B2050" s="1"/>
      <c r="C2050" s="5"/>
      <c r="D2050" s="5"/>
      <c r="E2050" s="39"/>
      <c r="F2050" s="39"/>
      <c r="G2050" s="39"/>
      <c r="H2050" s="39"/>
      <c r="I2050" s="39"/>
      <c r="J2050" s="39"/>
      <c r="K2050" s="39"/>
      <c r="L2050" s="39"/>
      <c r="M2050" s="39"/>
      <c r="N2050" s="39"/>
      <c r="O2050" s="39"/>
      <c r="P2050" s="39"/>
      <c r="Q2050" s="39"/>
      <c r="R2050" s="37"/>
    </row>
    <row r="2051" spans="2:18" s="6" customFormat="1" ht="13" x14ac:dyDescent="0.2">
      <c r="B2051" s="1"/>
      <c r="C2051" s="5"/>
      <c r="D2051" s="5"/>
      <c r="E2051" s="39"/>
      <c r="F2051" s="39"/>
      <c r="G2051" s="39"/>
      <c r="H2051" s="39"/>
      <c r="I2051" s="39"/>
      <c r="J2051" s="39"/>
      <c r="K2051" s="39"/>
      <c r="L2051" s="39"/>
      <c r="M2051" s="39"/>
      <c r="N2051" s="39"/>
      <c r="O2051" s="39"/>
      <c r="P2051" s="39"/>
      <c r="Q2051" s="39"/>
      <c r="R2051" s="37"/>
    </row>
    <row r="2052" spans="2:18" s="6" customFormat="1" ht="13" x14ac:dyDescent="0.2">
      <c r="B2052" s="1"/>
      <c r="C2052" s="5"/>
      <c r="D2052" s="5"/>
      <c r="E2052" s="39"/>
      <c r="F2052" s="39"/>
      <c r="G2052" s="39"/>
      <c r="H2052" s="39"/>
      <c r="I2052" s="39"/>
      <c r="J2052" s="39"/>
      <c r="K2052" s="39"/>
      <c r="L2052" s="39"/>
      <c r="M2052" s="39"/>
      <c r="N2052" s="39"/>
      <c r="O2052" s="39"/>
      <c r="P2052" s="39"/>
      <c r="Q2052" s="39"/>
      <c r="R2052" s="37"/>
    </row>
    <row r="2053" spans="2:18" s="6" customFormat="1" ht="13" x14ac:dyDescent="0.2">
      <c r="B2053" s="1"/>
      <c r="C2053" s="5"/>
      <c r="D2053" s="5"/>
      <c r="E2053" s="39"/>
      <c r="F2053" s="39"/>
      <c r="G2053" s="39"/>
      <c r="H2053" s="39"/>
      <c r="I2053" s="39"/>
      <c r="J2053" s="39"/>
      <c r="K2053" s="39"/>
      <c r="L2053" s="39"/>
      <c r="M2053" s="39"/>
      <c r="N2053" s="39"/>
      <c r="O2053" s="39"/>
      <c r="P2053" s="39"/>
      <c r="Q2053" s="39"/>
      <c r="R2053" s="37"/>
    </row>
    <row r="2054" spans="2:18" s="6" customFormat="1" ht="13" x14ac:dyDescent="0.2">
      <c r="B2054" s="1"/>
      <c r="C2054" s="5"/>
      <c r="D2054" s="5"/>
      <c r="E2054" s="39"/>
      <c r="F2054" s="39"/>
      <c r="G2054" s="39"/>
      <c r="H2054" s="39"/>
      <c r="I2054" s="39"/>
      <c r="J2054" s="39"/>
      <c r="K2054" s="39"/>
      <c r="L2054" s="39"/>
      <c r="M2054" s="39"/>
      <c r="N2054" s="39"/>
      <c r="O2054" s="39"/>
      <c r="P2054" s="39"/>
      <c r="Q2054" s="39"/>
      <c r="R2054" s="37"/>
    </row>
    <row r="2055" spans="2:18" s="6" customFormat="1" ht="13" x14ac:dyDescent="0.2">
      <c r="B2055" s="1"/>
      <c r="C2055" s="5"/>
      <c r="D2055" s="5"/>
      <c r="E2055" s="39"/>
      <c r="F2055" s="39"/>
      <c r="G2055" s="39"/>
      <c r="H2055" s="39"/>
      <c r="I2055" s="39"/>
      <c r="J2055" s="39"/>
      <c r="K2055" s="39"/>
      <c r="L2055" s="39"/>
      <c r="M2055" s="39"/>
      <c r="N2055" s="39"/>
      <c r="O2055" s="39"/>
      <c r="P2055" s="39"/>
      <c r="Q2055" s="39"/>
      <c r="R2055" s="37"/>
    </row>
    <row r="2056" spans="2:18" s="6" customFormat="1" ht="13" x14ac:dyDescent="0.2">
      <c r="B2056" s="1"/>
      <c r="C2056" s="5"/>
      <c r="D2056" s="5"/>
      <c r="E2056" s="39"/>
      <c r="F2056" s="39"/>
      <c r="G2056" s="39"/>
      <c r="H2056" s="39"/>
      <c r="I2056" s="39"/>
      <c r="J2056" s="39"/>
      <c r="K2056" s="39"/>
      <c r="L2056" s="39"/>
      <c r="M2056" s="39"/>
      <c r="N2056" s="39"/>
      <c r="O2056" s="39"/>
      <c r="P2056" s="39"/>
      <c r="Q2056" s="39"/>
      <c r="R2056" s="37"/>
    </row>
    <row r="2057" spans="2:18" s="6" customFormat="1" ht="13" x14ac:dyDescent="0.2">
      <c r="B2057" s="1"/>
      <c r="C2057" s="5"/>
      <c r="D2057" s="5"/>
      <c r="E2057" s="39"/>
      <c r="F2057" s="39"/>
      <c r="G2057" s="39"/>
      <c r="H2057" s="39"/>
      <c r="I2057" s="39"/>
      <c r="J2057" s="39"/>
      <c r="K2057" s="39"/>
      <c r="L2057" s="39"/>
      <c r="M2057" s="39"/>
      <c r="N2057" s="39"/>
      <c r="O2057" s="39"/>
      <c r="P2057" s="39"/>
      <c r="Q2057" s="39"/>
      <c r="R2057" s="37"/>
    </row>
    <row r="2058" spans="2:18" s="6" customFormat="1" ht="13" x14ac:dyDescent="0.2">
      <c r="B2058" s="1"/>
      <c r="C2058" s="5"/>
      <c r="D2058" s="5"/>
      <c r="E2058" s="39"/>
      <c r="F2058" s="39"/>
      <c r="G2058" s="39"/>
      <c r="H2058" s="39"/>
      <c r="I2058" s="39"/>
      <c r="J2058" s="39"/>
      <c r="K2058" s="39"/>
      <c r="L2058" s="39"/>
      <c r="M2058" s="39"/>
      <c r="N2058" s="39"/>
      <c r="O2058" s="39"/>
      <c r="P2058" s="39"/>
      <c r="Q2058" s="39"/>
      <c r="R2058" s="37"/>
    </row>
    <row r="2059" spans="2:18" s="6" customFormat="1" ht="13" x14ac:dyDescent="0.2">
      <c r="B2059" s="1"/>
      <c r="C2059" s="5"/>
      <c r="D2059" s="5"/>
      <c r="E2059" s="39"/>
      <c r="F2059" s="39"/>
      <c r="G2059" s="39"/>
      <c r="H2059" s="39"/>
      <c r="I2059" s="39"/>
      <c r="J2059" s="39"/>
      <c r="K2059" s="39"/>
      <c r="L2059" s="39"/>
      <c r="M2059" s="39"/>
      <c r="N2059" s="39"/>
      <c r="O2059" s="39"/>
      <c r="P2059" s="39"/>
      <c r="Q2059" s="39"/>
      <c r="R2059" s="37"/>
    </row>
    <row r="2060" spans="2:18" s="6" customFormat="1" ht="13" x14ac:dyDescent="0.2">
      <c r="B2060" s="1"/>
      <c r="C2060" s="5"/>
      <c r="D2060" s="5"/>
      <c r="E2060" s="39"/>
      <c r="F2060" s="39"/>
      <c r="G2060" s="39"/>
      <c r="H2060" s="39"/>
      <c r="I2060" s="39"/>
      <c r="J2060" s="39"/>
      <c r="K2060" s="39"/>
      <c r="L2060" s="39"/>
      <c r="M2060" s="39"/>
      <c r="N2060" s="39"/>
      <c r="O2060" s="39"/>
      <c r="P2060" s="39"/>
      <c r="Q2060" s="39"/>
      <c r="R2060" s="37"/>
    </row>
    <row r="2061" spans="2:18" s="6" customFormat="1" ht="13" x14ac:dyDescent="0.2">
      <c r="B2061" s="1"/>
      <c r="C2061" s="5"/>
      <c r="D2061" s="5"/>
      <c r="E2061" s="39"/>
      <c r="F2061" s="39"/>
      <c r="G2061" s="39"/>
      <c r="H2061" s="39"/>
      <c r="I2061" s="39"/>
      <c r="J2061" s="39"/>
      <c r="K2061" s="39"/>
      <c r="L2061" s="39"/>
      <c r="M2061" s="39"/>
      <c r="N2061" s="39"/>
      <c r="O2061" s="39"/>
      <c r="P2061" s="39"/>
      <c r="Q2061" s="39"/>
      <c r="R2061" s="37"/>
    </row>
    <row r="2062" spans="2:18" s="6" customFormat="1" ht="13" x14ac:dyDescent="0.2">
      <c r="B2062" s="1"/>
      <c r="C2062" s="5"/>
      <c r="D2062" s="5"/>
      <c r="E2062" s="39"/>
      <c r="F2062" s="39"/>
      <c r="G2062" s="39"/>
      <c r="H2062" s="39"/>
      <c r="I2062" s="39"/>
      <c r="J2062" s="39"/>
      <c r="K2062" s="39"/>
      <c r="L2062" s="39"/>
      <c r="M2062" s="39"/>
      <c r="N2062" s="39"/>
      <c r="O2062" s="39"/>
      <c r="P2062" s="39"/>
      <c r="Q2062" s="39"/>
      <c r="R2062" s="37"/>
    </row>
    <row r="2063" spans="2:18" s="6" customFormat="1" ht="13" x14ac:dyDescent="0.2">
      <c r="B2063" s="1"/>
      <c r="C2063" s="5"/>
      <c r="D2063" s="5"/>
      <c r="E2063" s="39"/>
      <c r="F2063" s="39"/>
      <c r="G2063" s="39"/>
      <c r="H2063" s="39"/>
      <c r="I2063" s="39"/>
      <c r="J2063" s="39"/>
      <c r="K2063" s="39"/>
      <c r="L2063" s="39"/>
      <c r="M2063" s="39"/>
      <c r="N2063" s="39"/>
      <c r="O2063" s="39"/>
      <c r="P2063" s="39"/>
      <c r="Q2063" s="39"/>
      <c r="R2063" s="37"/>
    </row>
    <row r="2064" spans="2:18" s="6" customFormat="1" ht="13" x14ac:dyDescent="0.2">
      <c r="B2064" s="1"/>
      <c r="C2064" s="5"/>
      <c r="D2064" s="5"/>
      <c r="E2064" s="39"/>
      <c r="F2064" s="39"/>
      <c r="G2064" s="39"/>
      <c r="H2064" s="39"/>
      <c r="I2064" s="39"/>
      <c r="J2064" s="39"/>
      <c r="K2064" s="39"/>
      <c r="L2064" s="39"/>
      <c r="M2064" s="39"/>
      <c r="N2064" s="39"/>
      <c r="O2064" s="39"/>
      <c r="P2064" s="39"/>
      <c r="Q2064" s="39"/>
      <c r="R2064" s="37"/>
    </row>
    <row r="2065" spans="2:18" s="6" customFormat="1" ht="13" x14ac:dyDescent="0.2">
      <c r="B2065" s="1"/>
      <c r="C2065" s="5"/>
      <c r="D2065" s="5"/>
      <c r="E2065" s="39"/>
      <c r="F2065" s="39"/>
      <c r="G2065" s="39"/>
      <c r="H2065" s="39"/>
      <c r="I2065" s="39"/>
      <c r="J2065" s="39"/>
      <c r="K2065" s="39"/>
      <c r="L2065" s="39"/>
      <c r="M2065" s="39"/>
      <c r="N2065" s="39"/>
      <c r="O2065" s="39"/>
      <c r="P2065" s="39"/>
      <c r="Q2065" s="39"/>
      <c r="R2065" s="37"/>
    </row>
    <row r="2066" spans="2:18" s="6" customFormat="1" ht="13" x14ac:dyDescent="0.2">
      <c r="B2066" s="1"/>
      <c r="C2066" s="5"/>
      <c r="D2066" s="5"/>
      <c r="E2066" s="39"/>
      <c r="F2066" s="39"/>
      <c r="G2066" s="39"/>
      <c r="H2066" s="39"/>
      <c r="I2066" s="39"/>
      <c r="J2066" s="39"/>
      <c r="K2066" s="39"/>
      <c r="L2066" s="39"/>
      <c r="M2066" s="39"/>
      <c r="N2066" s="39"/>
      <c r="O2066" s="39"/>
      <c r="P2066" s="39"/>
      <c r="Q2066" s="39"/>
      <c r="R2066" s="37"/>
    </row>
    <row r="2067" spans="2:18" s="6" customFormat="1" ht="13" x14ac:dyDescent="0.2">
      <c r="B2067" s="1"/>
      <c r="C2067" s="5"/>
      <c r="D2067" s="5"/>
      <c r="E2067" s="39"/>
      <c r="F2067" s="39"/>
      <c r="G2067" s="39"/>
      <c r="H2067" s="39"/>
      <c r="I2067" s="39"/>
      <c r="J2067" s="39"/>
      <c r="K2067" s="39"/>
      <c r="L2067" s="39"/>
      <c r="M2067" s="39"/>
      <c r="N2067" s="39"/>
      <c r="O2067" s="39"/>
      <c r="P2067" s="39"/>
      <c r="Q2067" s="39"/>
      <c r="R2067" s="37"/>
    </row>
    <row r="2068" spans="2:18" s="6" customFormat="1" ht="13" x14ac:dyDescent="0.2">
      <c r="B2068" s="1"/>
      <c r="C2068" s="5"/>
      <c r="D2068" s="5"/>
      <c r="E2068" s="39"/>
      <c r="F2068" s="39"/>
      <c r="G2068" s="39"/>
      <c r="H2068" s="39"/>
      <c r="I2068" s="39"/>
      <c r="J2068" s="39"/>
      <c r="K2068" s="39"/>
      <c r="L2068" s="39"/>
      <c r="M2068" s="39"/>
      <c r="N2068" s="39"/>
      <c r="O2068" s="39"/>
      <c r="P2068" s="39"/>
      <c r="Q2068" s="39"/>
      <c r="R2068" s="37"/>
    </row>
    <row r="2069" spans="2:18" s="6" customFormat="1" ht="13" x14ac:dyDescent="0.2">
      <c r="B2069" s="1"/>
      <c r="C2069" s="5"/>
      <c r="D2069" s="5"/>
      <c r="E2069" s="39"/>
      <c r="F2069" s="39"/>
      <c r="G2069" s="39"/>
      <c r="H2069" s="39"/>
      <c r="I2069" s="39"/>
      <c r="J2069" s="39"/>
      <c r="K2069" s="39"/>
      <c r="L2069" s="39"/>
      <c r="M2069" s="39"/>
      <c r="N2069" s="39"/>
      <c r="O2069" s="39"/>
      <c r="P2069" s="39"/>
      <c r="Q2069" s="39"/>
      <c r="R2069" s="37"/>
    </row>
    <row r="2070" spans="2:18" s="6" customFormat="1" ht="13" x14ac:dyDescent="0.2">
      <c r="B2070" s="1"/>
      <c r="C2070" s="5"/>
      <c r="D2070" s="5"/>
      <c r="E2070" s="39"/>
      <c r="F2070" s="39"/>
      <c r="G2070" s="39"/>
      <c r="H2070" s="39"/>
      <c r="I2070" s="39"/>
      <c r="J2070" s="39"/>
      <c r="K2070" s="39"/>
      <c r="L2070" s="39"/>
      <c r="M2070" s="39"/>
      <c r="N2070" s="39"/>
      <c r="O2070" s="39"/>
      <c r="P2070" s="39"/>
      <c r="Q2070" s="39"/>
      <c r="R2070" s="37"/>
    </row>
    <row r="2071" spans="2:18" s="6" customFormat="1" ht="13" x14ac:dyDescent="0.2">
      <c r="B2071" s="1"/>
      <c r="C2071" s="5"/>
      <c r="D2071" s="5"/>
      <c r="E2071" s="39"/>
      <c r="F2071" s="39"/>
      <c r="G2071" s="39"/>
      <c r="H2071" s="39"/>
      <c r="I2071" s="39"/>
      <c r="J2071" s="39"/>
      <c r="K2071" s="39"/>
      <c r="L2071" s="39"/>
      <c r="M2071" s="39"/>
      <c r="N2071" s="39"/>
      <c r="O2071" s="39"/>
      <c r="P2071" s="39"/>
      <c r="Q2071" s="39"/>
      <c r="R2071" s="37"/>
    </row>
    <row r="2072" spans="2:18" s="6" customFormat="1" ht="13" x14ac:dyDescent="0.2">
      <c r="B2072" s="1"/>
      <c r="C2072" s="5"/>
      <c r="D2072" s="5"/>
      <c r="E2072" s="39"/>
      <c r="F2072" s="39"/>
      <c r="G2072" s="39"/>
      <c r="H2072" s="39"/>
      <c r="I2072" s="39"/>
      <c r="J2072" s="39"/>
      <c r="K2072" s="39"/>
      <c r="L2072" s="39"/>
      <c r="M2072" s="39"/>
      <c r="N2072" s="39"/>
      <c r="O2072" s="39"/>
      <c r="P2072" s="39"/>
      <c r="Q2072" s="39"/>
      <c r="R2072" s="37"/>
    </row>
    <row r="2073" spans="2:18" s="6" customFormat="1" ht="13" x14ac:dyDescent="0.2">
      <c r="B2073" s="1"/>
      <c r="C2073" s="5"/>
      <c r="D2073" s="5"/>
      <c r="E2073" s="39"/>
      <c r="F2073" s="39"/>
      <c r="G2073" s="39"/>
      <c r="H2073" s="39"/>
      <c r="I2073" s="39"/>
      <c r="J2073" s="39"/>
      <c r="K2073" s="39"/>
      <c r="L2073" s="39"/>
      <c r="M2073" s="39"/>
      <c r="N2073" s="39"/>
      <c r="O2073" s="39"/>
      <c r="P2073" s="39"/>
      <c r="Q2073" s="39"/>
      <c r="R2073" s="37"/>
    </row>
    <row r="2074" spans="2:18" s="6" customFormat="1" ht="13" x14ac:dyDescent="0.2">
      <c r="B2074" s="1"/>
      <c r="C2074" s="5"/>
      <c r="D2074" s="5"/>
      <c r="E2074" s="39"/>
      <c r="F2074" s="39"/>
      <c r="G2074" s="39"/>
      <c r="H2074" s="39"/>
      <c r="I2074" s="39"/>
      <c r="J2074" s="39"/>
      <c r="K2074" s="39"/>
      <c r="L2074" s="39"/>
      <c r="M2074" s="39"/>
      <c r="N2074" s="39"/>
      <c r="O2074" s="39"/>
      <c r="P2074" s="39"/>
      <c r="Q2074" s="39"/>
      <c r="R2074" s="37"/>
    </row>
    <row r="2075" spans="2:18" s="6" customFormat="1" ht="13" x14ac:dyDescent="0.2">
      <c r="B2075" s="1"/>
      <c r="C2075" s="5"/>
      <c r="D2075" s="5"/>
      <c r="E2075" s="39"/>
      <c r="F2075" s="39"/>
      <c r="G2075" s="39"/>
      <c r="H2075" s="39"/>
      <c r="I2075" s="39"/>
      <c r="J2075" s="39"/>
      <c r="K2075" s="39"/>
      <c r="L2075" s="39"/>
      <c r="M2075" s="39"/>
      <c r="N2075" s="39"/>
      <c r="O2075" s="39"/>
      <c r="P2075" s="39"/>
      <c r="Q2075" s="39"/>
      <c r="R2075" s="37"/>
    </row>
    <row r="2076" spans="2:18" s="6" customFormat="1" ht="13" x14ac:dyDescent="0.2">
      <c r="B2076" s="1"/>
      <c r="C2076" s="5"/>
      <c r="D2076" s="5"/>
      <c r="E2076" s="39"/>
      <c r="F2076" s="39"/>
      <c r="G2076" s="39"/>
      <c r="H2076" s="39"/>
      <c r="I2076" s="39"/>
      <c r="J2076" s="39"/>
      <c r="K2076" s="39"/>
      <c r="L2076" s="39"/>
      <c r="M2076" s="39"/>
      <c r="N2076" s="39"/>
      <c r="O2076" s="39"/>
      <c r="P2076" s="39"/>
      <c r="Q2076" s="39"/>
      <c r="R2076" s="37"/>
    </row>
    <row r="2077" spans="2:18" s="6" customFormat="1" ht="13" x14ac:dyDescent="0.2">
      <c r="B2077" s="1"/>
      <c r="C2077" s="5"/>
      <c r="D2077" s="5"/>
      <c r="E2077" s="39"/>
      <c r="F2077" s="39"/>
      <c r="G2077" s="39"/>
      <c r="H2077" s="39"/>
      <c r="I2077" s="39"/>
      <c r="J2077" s="39"/>
      <c r="K2077" s="39"/>
      <c r="L2077" s="39"/>
      <c r="M2077" s="39"/>
      <c r="N2077" s="39"/>
      <c r="O2077" s="39"/>
      <c r="P2077" s="39"/>
      <c r="Q2077" s="39"/>
      <c r="R2077" s="37"/>
    </row>
    <row r="2078" spans="2:18" s="6" customFormat="1" ht="13" x14ac:dyDescent="0.2">
      <c r="B2078" s="1"/>
      <c r="C2078" s="5"/>
      <c r="D2078" s="5"/>
      <c r="E2078" s="39"/>
      <c r="F2078" s="39"/>
      <c r="G2078" s="39"/>
      <c r="H2078" s="39"/>
      <c r="I2078" s="39"/>
      <c r="J2078" s="39"/>
      <c r="K2078" s="39"/>
      <c r="L2078" s="39"/>
      <c r="M2078" s="39"/>
      <c r="N2078" s="39"/>
      <c r="O2078" s="39"/>
      <c r="P2078" s="39"/>
      <c r="Q2078" s="39"/>
      <c r="R2078" s="37"/>
    </row>
    <row r="2079" spans="2:18" s="6" customFormat="1" ht="13" x14ac:dyDescent="0.2">
      <c r="B2079" s="1"/>
      <c r="C2079" s="5"/>
      <c r="D2079" s="5"/>
      <c r="E2079" s="39"/>
      <c r="F2079" s="39"/>
      <c r="G2079" s="39"/>
      <c r="H2079" s="39"/>
      <c r="I2079" s="39"/>
      <c r="J2079" s="39"/>
      <c r="K2079" s="39"/>
      <c r="L2079" s="39"/>
      <c r="M2079" s="39"/>
      <c r="N2079" s="39"/>
      <c r="O2079" s="39"/>
      <c r="P2079" s="39"/>
      <c r="Q2079" s="39"/>
      <c r="R2079" s="37"/>
    </row>
    <row r="2080" spans="2:18" s="6" customFormat="1" ht="13" x14ac:dyDescent="0.2">
      <c r="B2080" s="1"/>
      <c r="C2080" s="5"/>
      <c r="D2080" s="5"/>
      <c r="E2080" s="39"/>
      <c r="F2080" s="39"/>
      <c r="G2080" s="39"/>
      <c r="H2080" s="39"/>
      <c r="I2080" s="39"/>
      <c r="J2080" s="39"/>
      <c r="K2080" s="39"/>
      <c r="L2080" s="39"/>
      <c r="M2080" s="39"/>
      <c r="N2080" s="39"/>
      <c r="O2080" s="39"/>
      <c r="P2080" s="39"/>
      <c r="Q2080" s="39"/>
      <c r="R2080" s="37"/>
    </row>
    <row r="2081" spans="2:18" s="6" customFormat="1" ht="13" x14ac:dyDescent="0.2">
      <c r="B2081" s="1"/>
      <c r="C2081" s="5"/>
      <c r="D2081" s="5"/>
      <c r="E2081" s="39"/>
      <c r="F2081" s="39"/>
      <c r="G2081" s="39"/>
      <c r="H2081" s="39"/>
      <c r="I2081" s="39"/>
      <c r="J2081" s="39"/>
      <c r="K2081" s="39"/>
      <c r="L2081" s="39"/>
      <c r="M2081" s="39"/>
      <c r="N2081" s="39"/>
      <c r="O2081" s="39"/>
      <c r="P2081" s="39"/>
      <c r="Q2081" s="39"/>
      <c r="R2081" s="37"/>
    </row>
    <row r="2082" spans="2:18" s="6" customFormat="1" ht="13" x14ac:dyDescent="0.2">
      <c r="B2082" s="1"/>
      <c r="C2082" s="5"/>
      <c r="D2082" s="5"/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39"/>
      <c r="Q2082" s="39"/>
      <c r="R2082" s="37"/>
    </row>
    <row r="2083" spans="2:18" s="6" customFormat="1" ht="13" x14ac:dyDescent="0.2">
      <c r="B2083" s="1"/>
      <c r="C2083" s="5"/>
      <c r="D2083" s="5"/>
      <c r="E2083" s="39"/>
      <c r="F2083" s="39"/>
      <c r="G2083" s="39"/>
      <c r="H2083" s="39"/>
      <c r="I2083" s="39"/>
      <c r="J2083" s="39"/>
      <c r="K2083" s="39"/>
      <c r="L2083" s="39"/>
      <c r="M2083" s="39"/>
      <c r="N2083" s="39"/>
      <c r="O2083" s="39"/>
      <c r="P2083" s="39"/>
      <c r="Q2083" s="39"/>
      <c r="R2083" s="37"/>
    </row>
    <row r="2084" spans="2:18" s="6" customFormat="1" ht="13" x14ac:dyDescent="0.2">
      <c r="B2084" s="1"/>
      <c r="C2084" s="5"/>
      <c r="D2084" s="5"/>
      <c r="E2084" s="39"/>
      <c r="F2084" s="39"/>
      <c r="G2084" s="39"/>
      <c r="H2084" s="39"/>
      <c r="I2084" s="39"/>
      <c r="J2084" s="39"/>
      <c r="K2084" s="39"/>
      <c r="L2084" s="39"/>
      <c r="M2084" s="39"/>
      <c r="N2084" s="39"/>
      <c r="O2084" s="39"/>
      <c r="P2084" s="39"/>
      <c r="Q2084" s="39"/>
      <c r="R2084" s="37"/>
    </row>
    <row r="2085" spans="2:18" s="6" customFormat="1" ht="13" x14ac:dyDescent="0.2">
      <c r="B2085" s="1"/>
      <c r="C2085" s="5"/>
      <c r="D2085" s="5"/>
      <c r="E2085" s="39"/>
      <c r="F2085" s="39"/>
      <c r="G2085" s="39"/>
      <c r="H2085" s="39"/>
      <c r="I2085" s="39"/>
      <c r="J2085" s="39"/>
      <c r="K2085" s="39"/>
      <c r="L2085" s="39"/>
      <c r="M2085" s="39"/>
      <c r="N2085" s="39"/>
      <c r="O2085" s="39"/>
      <c r="P2085" s="39"/>
      <c r="Q2085" s="39"/>
      <c r="R2085" s="37"/>
    </row>
    <row r="2086" spans="2:18" s="6" customFormat="1" ht="13" x14ac:dyDescent="0.2">
      <c r="B2086" s="1"/>
      <c r="C2086" s="5"/>
      <c r="D2086" s="5"/>
      <c r="E2086" s="39"/>
      <c r="F2086" s="39"/>
      <c r="G2086" s="39"/>
      <c r="H2086" s="39"/>
      <c r="I2086" s="39"/>
      <c r="J2086" s="39"/>
      <c r="K2086" s="39"/>
      <c r="L2086" s="39"/>
      <c r="M2086" s="39"/>
      <c r="N2086" s="39"/>
      <c r="O2086" s="39"/>
      <c r="P2086" s="39"/>
      <c r="Q2086" s="39"/>
      <c r="R2086" s="37"/>
    </row>
    <row r="2087" spans="2:18" s="6" customFormat="1" ht="13" x14ac:dyDescent="0.2">
      <c r="B2087" s="1"/>
      <c r="C2087" s="5"/>
      <c r="D2087" s="5"/>
      <c r="E2087" s="39"/>
      <c r="F2087" s="39"/>
      <c r="G2087" s="39"/>
      <c r="H2087" s="39"/>
      <c r="I2087" s="39"/>
      <c r="J2087" s="39"/>
      <c r="K2087" s="39"/>
      <c r="L2087" s="39"/>
      <c r="M2087" s="39"/>
      <c r="N2087" s="39"/>
      <c r="O2087" s="39"/>
      <c r="P2087" s="39"/>
      <c r="Q2087" s="39"/>
      <c r="R2087" s="37"/>
    </row>
    <row r="2088" spans="2:18" s="6" customFormat="1" ht="13" x14ac:dyDescent="0.2">
      <c r="B2088" s="1"/>
      <c r="C2088" s="5"/>
      <c r="D2088" s="5"/>
      <c r="E2088" s="39"/>
      <c r="F2088" s="39"/>
      <c r="G2088" s="39"/>
      <c r="H2088" s="39"/>
      <c r="I2088" s="39"/>
      <c r="J2088" s="39"/>
      <c r="K2088" s="39"/>
      <c r="L2088" s="39"/>
      <c r="M2088" s="39"/>
      <c r="N2088" s="39"/>
      <c r="O2088" s="39"/>
      <c r="P2088" s="39"/>
      <c r="Q2088" s="39"/>
      <c r="R2088" s="37"/>
    </row>
    <row r="2089" spans="2:18" s="6" customFormat="1" ht="13" x14ac:dyDescent="0.2">
      <c r="B2089" s="1"/>
      <c r="C2089" s="5"/>
      <c r="D2089" s="5"/>
      <c r="E2089" s="39"/>
      <c r="F2089" s="39"/>
      <c r="G2089" s="39"/>
      <c r="H2089" s="39"/>
      <c r="I2089" s="39"/>
      <c r="J2089" s="39"/>
      <c r="K2089" s="39"/>
      <c r="L2089" s="39"/>
      <c r="M2089" s="39"/>
      <c r="N2089" s="39"/>
      <c r="O2089" s="39"/>
      <c r="P2089" s="39"/>
      <c r="Q2089" s="39"/>
      <c r="R2089" s="37"/>
    </row>
    <row r="2090" spans="2:18" s="6" customFormat="1" ht="13" x14ac:dyDescent="0.2">
      <c r="B2090" s="1"/>
      <c r="C2090" s="5"/>
      <c r="D2090" s="5"/>
      <c r="E2090" s="39"/>
      <c r="F2090" s="39"/>
      <c r="G2090" s="39"/>
      <c r="H2090" s="39"/>
      <c r="I2090" s="39"/>
      <c r="J2090" s="39"/>
      <c r="K2090" s="39"/>
      <c r="L2090" s="39"/>
      <c r="M2090" s="39"/>
      <c r="N2090" s="39"/>
      <c r="O2090" s="39"/>
      <c r="P2090" s="39"/>
      <c r="Q2090" s="39"/>
      <c r="R2090" s="37"/>
    </row>
    <row r="2091" spans="2:18" s="6" customFormat="1" ht="13" x14ac:dyDescent="0.2">
      <c r="B2091" s="1"/>
      <c r="C2091" s="5"/>
      <c r="D2091" s="5"/>
      <c r="E2091" s="39"/>
      <c r="F2091" s="39"/>
      <c r="G2091" s="39"/>
      <c r="H2091" s="39"/>
      <c r="I2091" s="39"/>
      <c r="J2091" s="39"/>
      <c r="K2091" s="39"/>
      <c r="L2091" s="39"/>
      <c r="M2091" s="39"/>
      <c r="N2091" s="39"/>
      <c r="O2091" s="39"/>
      <c r="P2091" s="39"/>
      <c r="Q2091" s="39"/>
      <c r="R2091" s="37"/>
    </row>
    <row r="2092" spans="2:18" s="6" customFormat="1" ht="13" x14ac:dyDescent="0.2">
      <c r="B2092" s="1"/>
      <c r="C2092" s="5"/>
      <c r="D2092" s="5"/>
      <c r="E2092" s="39"/>
      <c r="F2092" s="39"/>
      <c r="G2092" s="39"/>
      <c r="H2092" s="39"/>
      <c r="I2092" s="39"/>
      <c r="J2092" s="39"/>
      <c r="K2092" s="39"/>
      <c r="L2092" s="39"/>
      <c r="M2092" s="39"/>
      <c r="N2092" s="39"/>
      <c r="O2092" s="39"/>
      <c r="P2092" s="39"/>
      <c r="Q2092" s="39"/>
      <c r="R2092" s="37"/>
    </row>
    <row r="2093" spans="2:18" s="6" customFormat="1" ht="13" x14ac:dyDescent="0.2">
      <c r="B2093" s="1"/>
      <c r="C2093" s="5"/>
      <c r="D2093" s="5"/>
      <c r="E2093" s="39"/>
      <c r="F2093" s="39"/>
      <c r="G2093" s="39"/>
      <c r="H2093" s="39"/>
      <c r="I2093" s="39"/>
      <c r="J2093" s="39"/>
      <c r="K2093" s="39"/>
      <c r="L2093" s="39"/>
      <c r="M2093" s="39"/>
      <c r="N2093" s="39"/>
      <c r="O2093" s="39"/>
      <c r="P2093" s="39"/>
      <c r="Q2093" s="39"/>
      <c r="R2093" s="37"/>
    </row>
    <row r="2094" spans="2:18" s="6" customFormat="1" ht="13" x14ac:dyDescent="0.2">
      <c r="B2094" s="1"/>
      <c r="C2094" s="5"/>
      <c r="D2094" s="5"/>
      <c r="E2094" s="39"/>
      <c r="F2094" s="39"/>
      <c r="G2094" s="39"/>
      <c r="H2094" s="39"/>
      <c r="I2094" s="39"/>
      <c r="J2094" s="39"/>
      <c r="K2094" s="39"/>
      <c r="L2094" s="39"/>
      <c r="M2094" s="39"/>
      <c r="N2094" s="39"/>
      <c r="O2094" s="39"/>
      <c r="P2094" s="39"/>
      <c r="Q2094" s="39"/>
      <c r="R2094" s="37"/>
    </row>
    <row r="2095" spans="2:18" s="6" customFormat="1" ht="13" x14ac:dyDescent="0.2">
      <c r="B2095" s="1"/>
      <c r="C2095" s="5"/>
      <c r="D2095" s="5"/>
      <c r="E2095" s="39"/>
      <c r="F2095" s="39"/>
      <c r="G2095" s="39"/>
      <c r="H2095" s="39"/>
      <c r="I2095" s="39"/>
      <c r="J2095" s="39"/>
      <c r="K2095" s="39"/>
      <c r="L2095" s="39"/>
      <c r="M2095" s="39"/>
      <c r="N2095" s="39"/>
      <c r="O2095" s="39"/>
      <c r="P2095" s="39"/>
      <c r="Q2095" s="39"/>
      <c r="R2095" s="37"/>
    </row>
    <row r="2096" spans="2:18" s="6" customFormat="1" ht="13" x14ac:dyDescent="0.2">
      <c r="B2096" s="1"/>
      <c r="C2096" s="5"/>
      <c r="D2096" s="5"/>
      <c r="E2096" s="39"/>
      <c r="F2096" s="39"/>
      <c r="G2096" s="39"/>
      <c r="H2096" s="39"/>
      <c r="I2096" s="39"/>
      <c r="J2096" s="39"/>
      <c r="K2096" s="39"/>
      <c r="L2096" s="39"/>
      <c r="M2096" s="39"/>
      <c r="N2096" s="39"/>
      <c r="O2096" s="39"/>
      <c r="P2096" s="39"/>
      <c r="Q2096" s="39"/>
      <c r="R2096" s="37"/>
    </row>
    <row r="2097" spans="2:18" s="6" customFormat="1" ht="13" x14ac:dyDescent="0.2">
      <c r="B2097" s="1"/>
      <c r="C2097" s="5"/>
      <c r="D2097" s="5"/>
      <c r="E2097" s="39"/>
      <c r="F2097" s="39"/>
      <c r="G2097" s="39"/>
      <c r="H2097" s="39"/>
      <c r="I2097" s="39"/>
      <c r="J2097" s="39"/>
      <c r="K2097" s="39"/>
      <c r="L2097" s="39"/>
      <c r="M2097" s="39"/>
      <c r="N2097" s="39"/>
      <c r="O2097" s="39"/>
      <c r="P2097" s="39"/>
      <c r="Q2097" s="39"/>
      <c r="R2097" s="37"/>
    </row>
    <row r="2098" spans="2:18" s="6" customFormat="1" ht="13" x14ac:dyDescent="0.2">
      <c r="B2098" s="1"/>
      <c r="C2098" s="5"/>
      <c r="D2098" s="5"/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39"/>
      <c r="Q2098" s="39"/>
      <c r="R2098" s="37"/>
    </row>
    <row r="2099" spans="2:18" s="6" customFormat="1" ht="13" x14ac:dyDescent="0.2">
      <c r="B2099" s="1"/>
      <c r="C2099" s="5"/>
      <c r="D2099" s="5"/>
      <c r="E2099" s="39"/>
      <c r="F2099" s="39"/>
      <c r="G2099" s="39"/>
      <c r="H2099" s="39"/>
      <c r="I2099" s="39"/>
      <c r="J2099" s="39"/>
      <c r="K2099" s="39"/>
      <c r="L2099" s="39"/>
      <c r="M2099" s="39"/>
      <c r="N2099" s="39"/>
      <c r="O2099" s="39"/>
      <c r="P2099" s="39"/>
      <c r="Q2099" s="39"/>
      <c r="R2099" s="37"/>
    </row>
    <row r="2100" spans="2:18" s="6" customFormat="1" ht="13" x14ac:dyDescent="0.2">
      <c r="B2100" s="1"/>
      <c r="C2100" s="5"/>
      <c r="D2100" s="5"/>
      <c r="E2100" s="39"/>
      <c r="F2100" s="39"/>
      <c r="G2100" s="39"/>
      <c r="H2100" s="39"/>
      <c r="I2100" s="39"/>
      <c r="J2100" s="39"/>
      <c r="K2100" s="39"/>
      <c r="L2100" s="39"/>
      <c r="M2100" s="39"/>
      <c r="N2100" s="39"/>
      <c r="O2100" s="39"/>
      <c r="P2100" s="39"/>
      <c r="Q2100" s="39"/>
      <c r="R2100" s="37"/>
    </row>
    <row r="2101" spans="2:18" s="6" customFormat="1" ht="13" x14ac:dyDescent="0.2">
      <c r="B2101" s="1"/>
      <c r="C2101" s="5"/>
      <c r="D2101" s="5"/>
      <c r="E2101" s="39"/>
      <c r="F2101" s="39"/>
      <c r="G2101" s="39"/>
      <c r="H2101" s="39"/>
      <c r="I2101" s="39"/>
      <c r="J2101" s="39"/>
      <c r="K2101" s="39"/>
      <c r="L2101" s="39"/>
      <c r="M2101" s="39"/>
      <c r="N2101" s="39"/>
      <c r="O2101" s="39"/>
      <c r="P2101" s="39"/>
      <c r="Q2101" s="39"/>
      <c r="R2101" s="37"/>
    </row>
    <row r="2102" spans="2:18" s="6" customFormat="1" ht="13" x14ac:dyDescent="0.2">
      <c r="B2102" s="1"/>
      <c r="C2102" s="5"/>
      <c r="D2102" s="5"/>
      <c r="E2102" s="39"/>
      <c r="F2102" s="39"/>
      <c r="G2102" s="39"/>
      <c r="H2102" s="39"/>
      <c r="I2102" s="39"/>
      <c r="J2102" s="39"/>
      <c r="K2102" s="39"/>
      <c r="L2102" s="39"/>
      <c r="M2102" s="39"/>
      <c r="N2102" s="39"/>
      <c r="O2102" s="39"/>
      <c r="P2102" s="39"/>
      <c r="Q2102" s="39"/>
      <c r="R2102" s="37"/>
    </row>
    <row r="2103" spans="2:18" s="6" customFormat="1" ht="13" x14ac:dyDescent="0.2">
      <c r="B2103" s="1"/>
      <c r="C2103" s="5"/>
      <c r="D2103" s="5"/>
      <c r="E2103" s="39"/>
      <c r="F2103" s="39"/>
      <c r="G2103" s="39"/>
      <c r="H2103" s="39"/>
      <c r="I2103" s="39"/>
      <c r="J2103" s="39"/>
      <c r="K2103" s="39"/>
      <c r="L2103" s="39"/>
      <c r="M2103" s="39"/>
      <c r="N2103" s="39"/>
      <c r="O2103" s="39"/>
      <c r="P2103" s="39"/>
      <c r="Q2103" s="39"/>
      <c r="R2103" s="37"/>
    </row>
    <row r="2104" spans="2:18" s="6" customFormat="1" ht="13" x14ac:dyDescent="0.2">
      <c r="B2104" s="1"/>
      <c r="C2104" s="5"/>
      <c r="D2104" s="5"/>
      <c r="E2104" s="39"/>
      <c r="F2104" s="39"/>
      <c r="G2104" s="39"/>
      <c r="H2104" s="39"/>
      <c r="I2104" s="39"/>
      <c r="J2104" s="39"/>
      <c r="K2104" s="39"/>
      <c r="L2104" s="39"/>
      <c r="M2104" s="39"/>
      <c r="N2104" s="39"/>
      <c r="O2104" s="39"/>
      <c r="P2104" s="39"/>
      <c r="Q2104" s="39"/>
      <c r="R2104" s="37"/>
    </row>
    <row r="2105" spans="2:18" s="6" customFormat="1" ht="13" x14ac:dyDescent="0.2">
      <c r="B2105" s="1"/>
      <c r="C2105" s="5"/>
      <c r="D2105" s="5"/>
      <c r="E2105" s="39"/>
      <c r="F2105" s="39"/>
      <c r="G2105" s="39"/>
      <c r="H2105" s="39"/>
      <c r="I2105" s="39"/>
      <c r="J2105" s="39"/>
      <c r="K2105" s="39"/>
      <c r="L2105" s="39"/>
      <c r="M2105" s="39"/>
      <c r="N2105" s="39"/>
      <c r="O2105" s="39"/>
      <c r="P2105" s="39"/>
      <c r="Q2105" s="39"/>
      <c r="R2105" s="37"/>
    </row>
    <row r="2106" spans="2:18" s="6" customFormat="1" ht="13" x14ac:dyDescent="0.2">
      <c r="B2106" s="1"/>
      <c r="C2106" s="5"/>
      <c r="D2106" s="5"/>
      <c r="E2106" s="39"/>
      <c r="F2106" s="39"/>
      <c r="G2106" s="39"/>
      <c r="H2106" s="39"/>
      <c r="I2106" s="39"/>
      <c r="J2106" s="39"/>
      <c r="K2106" s="39"/>
      <c r="L2106" s="39"/>
      <c r="M2106" s="39"/>
      <c r="N2106" s="39"/>
      <c r="O2106" s="39"/>
      <c r="P2106" s="39"/>
      <c r="Q2106" s="39"/>
      <c r="R2106" s="37"/>
    </row>
    <row r="2107" spans="2:18" s="6" customFormat="1" ht="13" x14ac:dyDescent="0.2">
      <c r="B2107" s="1"/>
      <c r="C2107" s="5"/>
      <c r="D2107" s="5"/>
      <c r="E2107" s="39"/>
      <c r="F2107" s="39"/>
      <c r="G2107" s="39"/>
      <c r="H2107" s="39"/>
      <c r="I2107" s="39"/>
      <c r="J2107" s="39"/>
      <c r="K2107" s="39"/>
      <c r="L2107" s="39"/>
      <c r="M2107" s="39"/>
      <c r="N2107" s="39"/>
      <c r="O2107" s="39"/>
      <c r="P2107" s="39"/>
      <c r="Q2107" s="39"/>
      <c r="R2107" s="37"/>
    </row>
    <row r="2108" spans="2:18" s="6" customFormat="1" ht="13" x14ac:dyDescent="0.2">
      <c r="B2108" s="1"/>
      <c r="C2108" s="5"/>
      <c r="D2108" s="5"/>
      <c r="E2108" s="39"/>
      <c r="F2108" s="39"/>
      <c r="G2108" s="39"/>
      <c r="H2108" s="39"/>
      <c r="I2108" s="39"/>
      <c r="J2108" s="39"/>
      <c r="K2108" s="39"/>
      <c r="L2108" s="39"/>
      <c r="M2108" s="39"/>
      <c r="N2108" s="39"/>
      <c r="O2108" s="39"/>
      <c r="P2108" s="39"/>
      <c r="Q2108" s="39"/>
      <c r="R2108" s="37"/>
    </row>
    <row r="2109" spans="2:18" s="6" customFormat="1" ht="13" x14ac:dyDescent="0.2">
      <c r="B2109" s="1"/>
      <c r="C2109" s="5"/>
      <c r="D2109" s="5"/>
      <c r="E2109" s="39"/>
      <c r="F2109" s="39"/>
      <c r="G2109" s="39"/>
      <c r="H2109" s="39"/>
      <c r="I2109" s="39"/>
      <c r="J2109" s="39"/>
      <c r="K2109" s="39"/>
      <c r="L2109" s="39"/>
      <c r="M2109" s="39"/>
      <c r="N2109" s="39"/>
      <c r="O2109" s="39"/>
      <c r="P2109" s="39"/>
      <c r="Q2109" s="39"/>
      <c r="R2109" s="37"/>
    </row>
    <row r="2110" spans="2:18" s="6" customFormat="1" ht="13" x14ac:dyDescent="0.2">
      <c r="B2110" s="1"/>
      <c r="C2110" s="5"/>
      <c r="D2110" s="5"/>
      <c r="E2110" s="39"/>
      <c r="F2110" s="39"/>
      <c r="G2110" s="39"/>
      <c r="H2110" s="39"/>
      <c r="I2110" s="39"/>
      <c r="J2110" s="39"/>
      <c r="K2110" s="39"/>
      <c r="L2110" s="39"/>
      <c r="M2110" s="39"/>
      <c r="N2110" s="39"/>
      <c r="O2110" s="39"/>
      <c r="P2110" s="39"/>
      <c r="Q2110" s="39"/>
      <c r="R2110" s="37"/>
    </row>
    <row r="2111" spans="2:18" s="6" customFormat="1" ht="13" x14ac:dyDescent="0.2">
      <c r="B2111" s="1"/>
      <c r="C2111" s="5"/>
      <c r="D2111" s="5"/>
      <c r="E2111" s="39"/>
      <c r="F2111" s="39"/>
      <c r="G2111" s="39"/>
      <c r="H2111" s="39"/>
      <c r="I2111" s="39"/>
      <c r="J2111" s="39"/>
      <c r="K2111" s="39"/>
      <c r="L2111" s="39"/>
      <c r="M2111" s="39"/>
      <c r="N2111" s="39"/>
      <c r="O2111" s="39"/>
      <c r="P2111" s="39"/>
      <c r="Q2111" s="39"/>
      <c r="R2111" s="37"/>
    </row>
    <row r="2112" spans="2:18" s="6" customFormat="1" ht="13" x14ac:dyDescent="0.2">
      <c r="B2112" s="1"/>
      <c r="C2112" s="5"/>
      <c r="D2112" s="5"/>
      <c r="E2112" s="39"/>
      <c r="F2112" s="39"/>
      <c r="G2112" s="39"/>
      <c r="H2112" s="39"/>
      <c r="I2112" s="39"/>
      <c r="J2112" s="39"/>
      <c r="K2112" s="39"/>
      <c r="L2112" s="39"/>
      <c r="M2112" s="39"/>
      <c r="N2112" s="39"/>
      <c r="O2112" s="39"/>
      <c r="P2112" s="39"/>
      <c r="Q2112" s="39"/>
      <c r="R2112" s="37"/>
    </row>
    <row r="2113" spans="2:18" s="6" customFormat="1" ht="13" x14ac:dyDescent="0.2">
      <c r="B2113" s="1"/>
      <c r="C2113" s="5"/>
      <c r="D2113" s="5"/>
      <c r="E2113" s="39"/>
      <c r="F2113" s="39"/>
      <c r="G2113" s="39"/>
      <c r="H2113" s="39"/>
      <c r="I2113" s="39"/>
      <c r="J2113" s="39"/>
      <c r="K2113" s="39"/>
      <c r="L2113" s="39"/>
      <c r="M2113" s="39"/>
      <c r="N2113" s="39"/>
      <c r="O2113" s="39"/>
      <c r="P2113" s="39"/>
      <c r="Q2113" s="39"/>
      <c r="R2113" s="37"/>
    </row>
    <row r="2114" spans="2:18" s="6" customFormat="1" ht="13" x14ac:dyDescent="0.2">
      <c r="B2114" s="1"/>
      <c r="C2114" s="5"/>
      <c r="D2114" s="5"/>
      <c r="E2114" s="39"/>
      <c r="F2114" s="39"/>
      <c r="G2114" s="39"/>
      <c r="H2114" s="39"/>
      <c r="I2114" s="39"/>
      <c r="J2114" s="39"/>
      <c r="K2114" s="39"/>
      <c r="L2114" s="39"/>
      <c r="M2114" s="39"/>
      <c r="N2114" s="39"/>
      <c r="O2114" s="39"/>
      <c r="P2114" s="39"/>
      <c r="Q2114" s="39"/>
      <c r="R2114" s="37"/>
    </row>
    <row r="2115" spans="2:18" s="6" customFormat="1" ht="13" x14ac:dyDescent="0.2">
      <c r="B2115" s="1"/>
      <c r="C2115" s="5"/>
      <c r="D2115" s="5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  <c r="R2115" s="37"/>
    </row>
    <row r="2116" spans="2:18" s="6" customFormat="1" ht="13" x14ac:dyDescent="0.2">
      <c r="B2116" s="1"/>
      <c r="C2116" s="5"/>
      <c r="D2116" s="5"/>
      <c r="E2116" s="39"/>
      <c r="F2116" s="39"/>
      <c r="G2116" s="39"/>
      <c r="H2116" s="39"/>
      <c r="I2116" s="39"/>
      <c r="J2116" s="39"/>
      <c r="K2116" s="39"/>
      <c r="L2116" s="39"/>
      <c r="M2116" s="39"/>
      <c r="N2116" s="39"/>
      <c r="O2116" s="39"/>
      <c r="P2116" s="39"/>
      <c r="Q2116" s="39"/>
      <c r="R2116" s="37"/>
    </row>
    <row r="2117" spans="2:18" s="6" customFormat="1" ht="13" x14ac:dyDescent="0.2">
      <c r="B2117" s="1"/>
      <c r="C2117" s="5"/>
      <c r="D2117" s="5"/>
      <c r="E2117" s="39"/>
      <c r="F2117" s="39"/>
      <c r="G2117" s="39"/>
      <c r="H2117" s="39"/>
      <c r="I2117" s="39"/>
      <c r="J2117" s="39"/>
      <c r="K2117" s="39"/>
      <c r="L2117" s="39"/>
      <c r="M2117" s="39"/>
      <c r="N2117" s="39"/>
      <c r="O2117" s="39"/>
      <c r="P2117" s="39"/>
      <c r="Q2117" s="39"/>
      <c r="R2117" s="37"/>
    </row>
    <row r="2118" spans="2:18" s="6" customFormat="1" ht="13" x14ac:dyDescent="0.2">
      <c r="B2118" s="1"/>
      <c r="C2118" s="5"/>
      <c r="D2118" s="5"/>
      <c r="E2118" s="39"/>
      <c r="F2118" s="39"/>
      <c r="G2118" s="39"/>
      <c r="H2118" s="39"/>
      <c r="I2118" s="39"/>
      <c r="J2118" s="39"/>
      <c r="K2118" s="39"/>
      <c r="L2118" s="39"/>
      <c r="M2118" s="39"/>
      <c r="N2118" s="39"/>
      <c r="O2118" s="39"/>
      <c r="P2118" s="39"/>
      <c r="Q2118" s="39"/>
      <c r="R2118" s="37"/>
    </row>
    <row r="2119" spans="2:18" s="6" customFormat="1" ht="13" x14ac:dyDescent="0.2">
      <c r="B2119" s="1"/>
      <c r="C2119" s="5"/>
      <c r="D2119" s="5"/>
      <c r="E2119" s="39"/>
      <c r="F2119" s="39"/>
      <c r="G2119" s="39"/>
      <c r="H2119" s="39"/>
      <c r="I2119" s="39"/>
      <c r="J2119" s="39"/>
      <c r="K2119" s="39"/>
      <c r="L2119" s="39"/>
      <c r="M2119" s="39"/>
      <c r="N2119" s="39"/>
      <c r="O2119" s="39"/>
      <c r="P2119" s="39"/>
      <c r="Q2119" s="39"/>
      <c r="R2119" s="37"/>
    </row>
    <row r="2120" spans="2:18" s="6" customFormat="1" ht="13" x14ac:dyDescent="0.2">
      <c r="B2120" s="1"/>
      <c r="C2120" s="5"/>
      <c r="D2120" s="5"/>
      <c r="E2120" s="39"/>
      <c r="F2120" s="39"/>
      <c r="G2120" s="39"/>
      <c r="H2120" s="39"/>
      <c r="I2120" s="39"/>
      <c r="J2120" s="39"/>
      <c r="K2120" s="39"/>
      <c r="L2120" s="39"/>
      <c r="M2120" s="39"/>
      <c r="N2120" s="39"/>
      <c r="O2120" s="39"/>
      <c r="P2120" s="39"/>
      <c r="Q2120" s="39"/>
      <c r="R2120" s="37"/>
    </row>
    <row r="2121" spans="2:18" s="6" customFormat="1" ht="13" x14ac:dyDescent="0.2">
      <c r="B2121" s="1"/>
      <c r="C2121" s="5"/>
      <c r="D2121" s="5"/>
      <c r="E2121" s="39"/>
      <c r="F2121" s="39"/>
      <c r="G2121" s="39"/>
      <c r="H2121" s="39"/>
      <c r="I2121" s="39"/>
      <c r="J2121" s="39"/>
      <c r="K2121" s="39"/>
      <c r="L2121" s="39"/>
      <c r="M2121" s="39"/>
      <c r="N2121" s="39"/>
      <c r="O2121" s="39"/>
      <c r="P2121" s="39"/>
      <c r="Q2121" s="39"/>
      <c r="R2121" s="37"/>
    </row>
    <row r="2122" spans="2:18" s="6" customFormat="1" ht="13" x14ac:dyDescent="0.2">
      <c r="B2122" s="1"/>
      <c r="C2122" s="5"/>
      <c r="D2122" s="5"/>
      <c r="E2122" s="39"/>
      <c r="F2122" s="39"/>
      <c r="G2122" s="39"/>
      <c r="H2122" s="39"/>
      <c r="I2122" s="39"/>
      <c r="J2122" s="39"/>
      <c r="K2122" s="39"/>
      <c r="L2122" s="39"/>
      <c r="M2122" s="39"/>
      <c r="N2122" s="39"/>
      <c r="O2122" s="39"/>
      <c r="P2122" s="39"/>
      <c r="Q2122" s="39"/>
      <c r="R2122" s="37"/>
    </row>
    <row r="2123" spans="2:18" s="6" customFormat="1" ht="13" x14ac:dyDescent="0.2">
      <c r="B2123" s="1"/>
      <c r="C2123" s="5"/>
      <c r="D2123" s="5"/>
      <c r="E2123" s="39"/>
      <c r="F2123" s="39"/>
      <c r="G2123" s="39"/>
      <c r="H2123" s="39"/>
      <c r="I2123" s="39"/>
      <c r="J2123" s="39"/>
      <c r="K2123" s="39"/>
      <c r="L2123" s="39"/>
      <c r="M2123" s="39"/>
      <c r="N2123" s="39"/>
      <c r="O2123" s="39"/>
      <c r="P2123" s="39"/>
      <c r="Q2123" s="39"/>
      <c r="R2123" s="37"/>
    </row>
    <row r="2124" spans="2:18" s="6" customFormat="1" ht="13" x14ac:dyDescent="0.2">
      <c r="B2124" s="1"/>
      <c r="C2124" s="5"/>
      <c r="D2124" s="5"/>
      <c r="E2124" s="39"/>
      <c r="F2124" s="39"/>
      <c r="G2124" s="39"/>
      <c r="H2124" s="39"/>
      <c r="I2124" s="39"/>
      <c r="J2124" s="39"/>
      <c r="K2124" s="39"/>
      <c r="L2124" s="39"/>
      <c r="M2124" s="39"/>
      <c r="N2124" s="39"/>
      <c r="O2124" s="39"/>
      <c r="P2124" s="39"/>
      <c r="Q2124" s="39"/>
      <c r="R2124" s="37"/>
    </row>
    <row r="2125" spans="2:18" s="6" customFormat="1" ht="13" x14ac:dyDescent="0.2">
      <c r="B2125" s="1"/>
      <c r="C2125" s="5"/>
      <c r="D2125" s="5"/>
      <c r="E2125" s="39"/>
      <c r="F2125" s="39"/>
      <c r="G2125" s="39"/>
      <c r="H2125" s="39"/>
      <c r="I2125" s="39"/>
      <c r="J2125" s="39"/>
      <c r="K2125" s="39"/>
      <c r="L2125" s="39"/>
      <c r="M2125" s="39"/>
      <c r="N2125" s="39"/>
      <c r="O2125" s="39"/>
      <c r="P2125" s="39"/>
      <c r="Q2125" s="39"/>
      <c r="R2125" s="37"/>
    </row>
    <row r="2126" spans="2:18" s="6" customFormat="1" ht="13" x14ac:dyDescent="0.2">
      <c r="B2126" s="1"/>
      <c r="C2126" s="5"/>
      <c r="D2126" s="5"/>
      <c r="E2126" s="39"/>
      <c r="F2126" s="39"/>
      <c r="G2126" s="39"/>
      <c r="H2126" s="39"/>
      <c r="I2126" s="39"/>
      <c r="J2126" s="39"/>
      <c r="K2126" s="39"/>
      <c r="L2126" s="39"/>
      <c r="M2126" s="39"/>
      <c r="N2126" s="39"/>
      <c r="O2126" s="39"/>
      <c r="P2126" s="39"/>
      <c r="Q2126" s="39"/>
      <c r="R2126" s="37"/>
    </row>
    <row r="2127" spans="2:18" s="6" customFormat="1" ht="13" x14ac:dyDescent="0.2">
      <c r="B2127" s="1"/>
      <c r="C2127" s="5"/>
      <c r="D2127" s="5"/>
      <c r="E2127" s="39"/>
      <c r="F2127" s="39"/>
      <c r="G2127" s="39"/>
      <c r="H2127" s="39"/>
      <c r="I2127" s="39"/>
      <c r="J2127" s="39"/>
      <c r="K2127" s="39"/>
      <c r="L2127" s="39"/>
      <c r="M2127" s="39"/>
      <c r="N2127" s="39"/>
      <c r="O2127" s="39"/>
      <c r="P2127" s="39"/>
      <c r="Q2127" s="39"/>
      <c r="R2127" s="37"/>
    </row>
    <row r="2128" spans="2:18" s="6" customFormat="1" ht="13" x14ac:dyDescent="0.2">
      <c r="B2128" s="1"/>
      <c r="C2128" s="5"/>
      <c r="D2128" s="5"/>
      <c r="E2128" s="39"/>
      <c r="F2128" s="39"/>
      <c r="G2128" s="39"/>
      <c r="H2128" s="39"/>
      <c r="I2128" s="39"/>
      <c r="J2128" s="39"/>
      <c r="K2128" s="39"/>
      <c r="L2128" s="39"/>
      <c r="M2128" s="39"/>
      <c r="N2128" s="39"/>
      <c r="O2128" s="39"/>
      <c r="P2128" s="39"/>
      <c r="Q2128" s="39"/>
      <c r="R2128" s="37"/>
    </row>
    <row r="2129" spans="2:18" s="6" customFormat="1" ht="13" x14ac:dyDescent="0.2">
      <c r="B2129" s="1"/>
      <c r="C2129" s="5"/>
      <c r="D2129" s="5"/>
      <c r="E2129" s="39"/>
      <c r="F2129" s="39"/>
      <c r="G2129" s="39"/>
      <c r="H2129" s="39"/>
      <c r="I2129" s="39"/>
      <c r="J2129" s="39"/>
      <c r="K2129" s="39"/>
      <c r="L2129" s="39"/>
      <c r="M2129" s="39"/>
      <c r="N2129" s="39"/>
      <c r="O2129" s="39"/>
      <c r="P2129" s="39"/>
      <c r="Q2129" s="39"/>
      <c r="R2129" s="37"/>
    </row>
    <row r="2130" spans="2:18" s="6" customFormat="1" ht="13" x14ac:dyDescent="0.2">
      <c r="B2130" s="1"/>
      <c r="C2130" s="5"/>
      <c r="D2130" s="5"/>
      <c r="E2130" s="39"/>
      <c r="F2130" s="39"/>
      <c r="G2130" s="39"/>
      <c r="H2130" s="39"/>
      <c r="I2130" s="39"/>
      <c r="J2130" s="39"/>
      <c r="K2130" s="39"/>
      <c r="L2130" s="39"/>
      <c r="M2130" s="39"/>
      <c r="N2130" s="39"/>
      <c r="O2130" s="39"/>
      <c r="P2130" s="39"/>
      <c r="Q2130" s="39"/>
      <c r="R2130" s="37"/>
    </row>
    <row r="2131" spans="2:18" s="6" customFormat="1" ht="13" x14ac:dyDescent="0.2">
      <c r="B2131" s="1"/>
      <c r="C2131" s="5"/>
      <c r="D2131" s="5"/>
      <c r="E2131" s="39"/>
      <c r="F2131" s="39"/>
      <c r="G2131" s="39"/>
      <c r="H2131" s="39"/>
      <c r="I2131" s="39"/>
      <c r="J2131" s="39"/>
      <c r="K2131" s="39"/>
      <c r="L2131" s="39"/>
      <c r="M2131" s="39"/>
      <c r="N2131" s="39"/>
      <c r="O2131" s="39"/>
      <c r="P2131" s="39"/>
      <c r="Q2131" s="39"/>
      <c r="R2131" s="37"/>
    </row>
    <row r="2132" spans="2:18" s="6" customFormat="1" ht="13" x14ac:dyDescent="0.2">
      <c r="B2132" s="1"/>
      <c r="C2132" s="5"/>
      <c r="D2132" s="5"/>
      <c r="E2132" s="39"/>
      <c r="F2132" s="39"/>
      <c r="G2132" s="39"/>
      <c r="H2132" s="39"/>
      <c r="I2132" s="39"/>
      <c r="J2132" s="39"/>
      <c r="K2132" s="39"/>
      <c r="L2132" s="39"/>
      <c r="M2132" s="39"/>
      <c r="N2132" s="39"/>
      <c r="O2132" s="39"/>
      <c r="P2132" s="39"/>
      <c r="Q2132" s="39"/>
      <c r="R2132" s="37"/>
    </row>
    <row r="2133" spans="2:18" s="6" customFormat="1" ht="13" x14ac:dyDescent="0.2">
      <c r="B2133" s="1"/>
      <c r="C2133" s="5"/>
      <c r="D2133" s="5"/>
      <c r="E2133" s="39"/>
      <c r="F2133" s="39"/>
      <c r="G2133" s="39"/>
      <c r="H2133" s="39"/>
      <c r="I2133" s="39"/>
      <c r="J2133" s="39"/>
      <c r="K2133" s="39"/>
      <c r="L2133" s="39"/>
      <c r="M2133" s="39"/>
      <c r="N2133" s="39"/>
      <c r="O2133" s="39"/>
      <c r="P2133" s="39"/>
      <c r="Q2133" s="39"/>
      <c r="R2133" s="37"/>
    </row>
    <row r="2134" spans="2:18" s="6" customFormat="1" ht="13" x14ac:dyDescent="0.2">
      <c r="B2134" s="1"/>
      <c r="C2134" s="5"/>
      <c r="D2134" s="5"/>
      <c r="E2134" s="39"/>
      <c r="F2134" s="39"/>
      <c r="G2134" s="39"/>
      <c r="H2134" s="39"/>
      <c r="I2134" s="39"/>
      <c r="J2134" s="39"/>
      <c r="K2134" s="39"/>
      <c r="L2134" s="39"/>
      <c r="M2134" s="39"/>
      <c r="N2134" s="39"/>
      <c r="O2134" s="39"/>
      <c r="P2134" s="39"/>
      <c r="Q2134" s="39"/>
      <c r="R2134" s="37"/>
    </row>
    <row r="2135" spans="2:18" s="6" customFormat="1" ht="13" x14ac:dyDescent="0.2">
      <c r="B2135" s="1"/>
      <c r="C2135" s="5"/>
      <c r="D2135" s="5"/>
      <c r="E2135" s="39"/>
      <c r="F2135" s="39"/>
      <c r="G2135" s="39"/>
      <c r="H2135" s="39"/>
      <c r="I2135" s="39"/>
      <c r="J2135" s="39"/>
      <c r="K2135" s="39"/>
      <c r="L2135" s="39"/>
      <c r="M2135" s="39"/>
      <c r="N2135" s="39"/>
      <c r="O2135" s="39"/>
      <c r="P2135" s="39"/>
      <c r="Q2135" s="39"/>
      <c r="R2135" s="37"/>
    </row>
    <row r="2136" spans="2:18" s="6" customFormat="1" ht="13" x14ac:dyDescent="0.2">
      <c r="B2136" s="1"/>
      <c r="C2136" s="5"/>
      <c r="D2136" s="5"/>
      <c r="E2136" s="39"/>
      <c r="F2136" s="39"/>
      <c r="G2136" s="39"/>
      <c r="H2136" s="39"/>
      <c r="I2136" s="39"/>
      <c r="J2136" s="39"/>
      <c r="K2136" s="39"/>
      <c r="L2136" s="39"/>
      <c r="M2136" s="39"/>
      <c r="N2136" s="39"/>
      <c r="O2136" s="39"/>
      <c r="P2136" s="39"/>
      <c r="Q2136" s="39"/>
      <c r="R2136" s="37"/>
    </row>
    <row r="2137" spans="2:18" s="6" customFormat="1" ht="13" x14ac:dyDescent="0.2">
      <c r="B2137" s="1"/>
      <c r="C2137" s="5"/>
      <c r="D2137" s="5"/>
      <c r="E2137" s="39"/>
      <c r="F2137" s="39"/>
      <c r="G2137" s="39"/>
      <c r="H2137" s="39"/>
      <c r="I2137" s="39"/>
      <c r="J2137" s="39"/>
      <c r="K2137" s="39"/>
      <c r="L2137" s="39"/>
      <c r="M2137" s="39"/>
      <c r="N2137" s="39"/>
      <c r="O2137" s="39"/>
      <c r="P2137" s="39"/>
      <c r="Q2137" s="39"/>
      <c r="R2137" s="37"/>
    </row>
    <row r="2138" spans="2:18" s="6" customFormat="1" ht="13" x14ac:dyDescent="0.2">
      <c r="B2138" s="1"/>
      <c r="C2138" s="5"/>
      <c r="D2138" s="5"/>
      <c r="E2138" s="39"/>
      <c r="F2138" s="39"/>
      <c r="G2138" s="39"/>
      <c r="H2138" s="39"/>
      <c r="I2138" s="39"/>
      <c r="J2138" s="39"/>
      <c r="K2138" s="39"/>
      <c r="L2138" s="39"/>
      <c r="M2138" s="39"/>
      <c r="N2138" s="39"/>
      <c r="O2138" s="39"/>
      <c r="P2138" s="39"/>
      <c r="Q2138" s="39"/>
      <c r="R2138" s="37"/>
    </row>
    <row r="2139" spans="2:18" s="6" customFormat="1" ht="13" x14ac:dyDescent="0.2">
      <c r="B2139" s="1"/>
      <c r="C2139" s="5"/>
      <c r="D2139" s="5"/>
      <c r="E2139" s="39"/>
      <c r="F2139" s="39"/>
      <c r="G2139" s="39"/>
      <c r="H2139" s="39"/>
      <c r="I2139" s="39"/>
      <c r="J2139" s="39"/>
      <c r="K2139" s="39"/>
      <c r="L2139" s="39"/>
      <c r="M2139" s="39"/>
      <c r="N2139" s="39"/>
      <c r="O2139" s="39"/>
      <c r="P2139" s="39"/>
      <c r="Q2139" s="39"/>
      <c r="R2139" s="37"/>
    </row>
    <row r="2140" spans="2:18" s="6" customFormat="1" ht="13" x14ac:dyDescent="0.2">
      <c r="B2140" s="1"/>
      <c r="C2140" s="5"/>
      <c r="D2140" s="5"/>
      <c r="E2140" s="39"/>
      <c r="F2140" s="39"/>
      <c r="G2140" s="39"/>
      <c r="H2140" s="39"/>
      <c r="I2140" s="39"/>
      <c r="J2140" s="39"/>
      <c r="K2140" s="39"/>
      <c r="L2140" s="39"/>
      <c r="M2140" s="39"/>
      <c r="N2140" s="39"/>
      <c r="O2140" s="39"/>
      <c r="P2140" s="39"/>
      <c r="Q2140" s="39"/>
      <c r="R2140" s="37"/>
    </row>
    <row r="2141" spans="2:18" s="6" customFormat="1" ht="13" x14ac:dyDescent="0.2">
      <c r="B2141" s="1"/>
      <c r="C2141" s="5"/>
      <c r="D2141" s="5"/>
      <c r="E2141" s="39"/>
      <c r="F2141" s="39"/>
      <c r="G2141" s="39"/>
      <c r="H2141" s="39"/>
      <c r="I2141" s="39"/>
      <c r="J2141" s="39"/>
      <c r="K2141" s="39"/>
      <c r="L2141" s="39"/>
      <c r="M2141" s="39"/>
      <c r="N2141" s="39"/>
      <c r="O2141" s="39"/>
      <c r="P2141" s="39"/>
      <c r="Q2141" s="39"/>
      <c r="R2141" s="37"/>
    </row>
    <row r="2142" spans="2:18" s="6" customFormat="1" ht="13" x14ac:dyDescent="0.2">
      <c r="B2142" s="1"/>
      <c r="C2142" s="5"/>
      <c r="D2142" s="5"/>
      <c r="E2142" s="39"/>
      <c r="F2142" s="39"/>
      <c r="G2142" s="39"/>
      <c r="H2142" s="39"/>
      <c r="I2142" s="39"/>
      <c r="J2142" s="39"/>
      <c r="K2142" s="39"/>
      <c r="L2142" s="39"/>
      <c r="M2142" s="39"/>
      <c r="N2142" s="39"/>
      <c r="O2142" s="39"/>
      <c r="P2142" s="39"/>
      <c r="Q2142" s="39"/>
      <c r="R2142" s="37"/>
    </row>
    <row r="2143" spans="2:18" s="6" customFormat="1" ht="13" x14ac:dyDescent="0.2">
      <c r="B2143" s="1"/>
      <c r="C2143" s="5"/>
      <c r="D2143" s="5"/>
      <c r="E2143" s="39"/>
      <c r="F2143" s="39"/>
      <c r="G2143" s="39"/>
      <c r="H2143" s="39"/>
      <c r="I2143" s="39"/>
      <c r="J2143" s="39"/>
      <c r="K2143" s="39"/>
      <c r="L2143" s="39"/>
      <c r="M2143" s="39"/>
      <c r="N2143" s="39"/>
      <c r="O2143" s="39"/>
      <c r="P2143" s="39"/>
      <c r="Q2143" s="39"/>
      <c r="R2143" s="37"/>
    </row>
    <row r="2144" spans="2:18" s="6" customFormat="1" ht="13" x14ac:dyDescent="0.2">
      <c r="B2144" s="1"/>
      <c r="C2144" s="5"/>
      <c r="D2144" s="5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7"/>
    </row>
    <row r="2145" spans="2:18" s="6" customFormat="1" ht="13" x14ac:dyDescent="0.2">
      <c r="B2145" s="1"/>
      <c r="C2145" s="5"/>
      <c r="D2145" s="5"/>
      <c r="E2145" s="39"/>
      <c r="F2145" s="39"/>
      <c r="G2145" s="39"/>
      <c r="H2145" s="39"/>
      <c r="I2145" s="39"/>
      <c r="J2145" s="39"/>
      <c r="K2145" s="39"/>
      <c r="L2145" s="39"/>
      <c r="M2145" s="39"/>
      <c r="N2145" s="39"/>
      <c r="O2145" s="39"/>
      <c r="P2145" s="39"/>
      <c r="Q2145" s="39"/>
      <c r="R2145" s="37"/>
    </row>
    <row r="2146" spans="2:18" s="6" customFormat="1" ht="13" x14ac:dyDescent="0.2">
      <c r="B2146" s="1"/>
      <c r="C2146" s="5"/>
      <c r="D2146" s="5"/>
      <c r="E2146" s="39"/>
      <c r="F2146" s="39"/>
      <c r="G2146" s="39"/>
      <c r="H2146" s="39"/>
      <c r="I2146" s="39"/>
      <c r="J2146" s="39"/>
      <c r="K2146" s="39"/>
      <c r="L2146" s="39"/>
      <c r="M2146" s="39"/>
      <c r="N2146" s="39"/>
      <c r="O2146" s="39"/>
      <c r="P2146" s="39"/>
      <c r="Q2146" s="39"/>
      <c r="R2146" s="37"/>
    </row>
    <row r="2147" spans="2:18" s="6" customFormat="1" ht="13" x14ac:dyDescent="0.2">
      <c r="B2147" s="1"/>
      <c r="C2147" s="5"/>
      <c r="D2147" s="5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7"/>
    </row>
    <row r="2148" spans="2:18" s="6" customFormat="1" ht="13" x14ac:dyDescent="0.2">
      <c r="B2148" s="1"/>
      <c r="C2148" s="5"/>
      <c r="D2148" s="5"/>
      <c r="E2148" s="39"/>
      <c r="F2148" s="39"/>
      <c r="G2148" s="39"/>
      <c r="H2148" s="39"/>
      <c r="I2148" s="39"/>
      <c r="J2148" s="39"/>
      <c r="K2148" s="39"/>
      <c r="L2148" s="39"/>
      <c r="M2148" s="39"/>
      <c r="N2148" s="39"/>
      <c r="O2148" s="39"/>
      <c r="P2148" s="39"/>
      <c r="Q2148" s="39"/>
      <c r="R2148" s="37"/>
    </row>
    <row r="2149" spans="2:18" s="6" customFormat="1" ht="13" x14ac:dyDescent="0.2">
      <c r="B2149" s="1"/>
      <c r="C2149" s="5"/>
      <c r="D2149" s="5"/>
      <c r="E2149" s="39"/>
      <c r="F2149" s="39"/>
      <c r="G2149" s="39"/>
      <c r="H2149" s="39"/>
      <c r="I2149" s="39"/>
      <c r="J2149" s="39"/>
      <c r="K2149" s="39"/>
      <c r="L2149" s="39"/>
      <c r="M2149" s="39"/>
      <c r="N2149" s="39"/>
      <c r="O2149" s="39"/>
      <c r="P2149" s="39"/>
      <c r="Q2149" s="39"/>
      <c r="R2149" s="37"/>
    </row>
    <row r="2150" spans="2:18" s="6" customFormat="1" ht="13" x14ac:dyDescent="0.2">
      <c r="B2150" s="1"/>
      <c r="C2150" s="5"/>
      <c r="D2150" s="5"/>
      <c r="E2150" s="39"/>
      <c r="F2150" s="39"/>
      <c r="G2150" s="39"/>
      <c r="H2150" s="39"/>
      <c r="I2150" s="39"/>
      <c r="J2150" s="39"/>
      <c r="K2150" s="39"/>
      <c r="L2150" s="39"/>
      <c r="M2150" s="39"/>
      <c r="N2150" s="39"/>
      <c r="O2150" s="39"/>
      <c r="P2150" s="39"/>
      <c r="Q2150" s="39"/>
      <c r="R2150" s="37"/>
    </row>
    <row r="2151" spans="2:18" s="6" customFormat="1" ht="13" x14ac:dyDescent="0.2">
      <c r="B2151" s="1"/>
      <c r="C2151" s="5"/>
      <c r="D2151" s="5"/>
      <c r="E2151" s="39"/>
      <c r="F2151" s="39"/>
      <c r="G2151" s="39"/>
      <c r="H2151" s="39"/>
      <c r="I2151" s="39"/>
      <c r="J2151" s="39"/>
      <c r="K2151" s="39"/>
      <c r="L2151" s="39"/>
      <c r="M2151" s="39"/>
      <c r="N2151" s="39"/>
      <c r="O2151" s="39"/>
      <c r="P2151" s="39"/>
      <c r="Q2151" s="39"/>
      <c r="R2151" s="37"/>
    </row>
    <row r="2152" spans="2:18" s="6" customFormat="1" ht="13" x14ac:dyDescent="0.2">
      <c r="B2152" s="1"/>
      <c r="C2152" s="5"/>
      <c r="D2152" s="5"/>
      <c r="E2152" s="39"/>
      <c r="F2152" s="39"/>
      <c r="G2152" s="39"/>
      <c r="H2152" s="39"/>
      <c r="I2152" s="39"/>
      <c r="J2152" s="39"/>
      <c r="K2152" s="39"/>
      <c r="L2152" s="39"/>
      <c r="M2152" s="39"/>
      <c r="N2152" s="39"/>
      <c r="O2152" s="39"/>
      <c r="P2152" s="39"/>
      <c r="Q2152" s="39"/>
      <c r="R2152" s="37"/>
    </row>
    <row r="2153" spans="2:18" s="6" customFormat="1" ht="13" x14ac:dyDescent="0.2">
      <c r="B2153" s="1"/>
      <c r="C2153" s="5"/>
      <c r="D2153" s="5"/>
      <c r="E2153" s="39"/>
      <c r="F2153" s="39"/>
      <c r="G2153" s="39"/>
      <c r="H2153" s="39"/>
      <c r="I2153" s="39"/>
      <c r="J2153" s="39"/>
      <c r="K2153" s="39"/>
      <c r="L2153" s="39"/>
      <c r="M2153" s="39"/>
      <c r="N2153" s="39"/>
      <c r="O2153" s="39"/>
      <c r="P2153" s="39"/>
      <c r="Q2153" s="39"/>
      <c r="R2153" s="37"/>
    </row>
    <row r="2154" spans="2:18" s="6" customFormat="1" ht="13" x14ac:dyDescent="0.2">
      <c r="B2154" s="1"/>
      <c r="C2154" s="5"/>
      <c r="D2154" s="5"/>
      <c r="E2154" s="39"/>
      <c r="F2154" s="39"/>
      <c r="G2154" s="39"/>
      <c r="H2154" s="39"/>
      <c r="I2154" s="39"/>
      <c r="J2154" s="39"/>
      <c r="K2154" s="39"/>
      <c r="L2154" s="39"/>
      <c r="M2154" s="39"/>
      <c r="N2154" s="39"/>
      <c r="O2154" s="39"/>
      <c r="P2154" s="39"/>
      <c r="Q2154" s="39"/>
      <c r="R2154" s="37"/>
    </row>
    <row r="2155" spans="2:18" s="6" customFormat="1" ht="13" x14ac:dyDescent="0.2">
      <c r="B2155" s="1"/>
      <c r="C2155" s="5"/>
      <c r="D2155" s="5"/>
      <c r="E2155" s="39"/>
      <c r="F2155" s="39"/>
      <c r="G2155" s="39"/>
      <c r="H2155" s="39"/>
      <c r="I2155" s="39"/>
      <c r="J2155" s="39"/>
      <c r="K2155" s="39"/>
      <c r="L2155" s="39"/>
      <c r="M2155" s="39"/>
      <c r="N2155" s="39"/>
      <c r="O2155" s="39"/>
      <c r="P2155" s="39"/>
      <c r="Q2155" s="39"/>
      <c r="R2155" s="37"/>
    </row>
    <row r="2156" spans="2:18" s="6" customFormat="1" ht="13" x14ac:dyDescent="0.2">
      <c r="B2156" s="1"/>
      <c r="C2156" s="5"/>
      <c r="D2156" s="5"/>
      <c r="E2156" s="39"/>
      <c r="F2156" s="39"/>
      <c r="G2156" s="39"/>
      <c r="H2156" s="39"/>
      <c r="I2156" s="39"/>
      <c r="J2156" s="39"/>
      <c r="K2156" s="39"/>
      <c r="L2156" s="39"/>
      <c r="M2156" s="39"/>
      <c r="N2156" s="39"/>
      <c r="O2156" s="39"/>
      <c r="P2156" s="39"/>
      <c r="Q2156" s="39"/>
      <c r="R2156" s="37"/>
    </row>
    <row r="2157" spans="2:18" s="6" customFormat="1" ht="13" x14ac:dyDescent="0.2">
      <c r="B2157" s="1"/>
      <c r="C2157" s="5"/>
      <c r="D2157" s="5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7"/>
    </row>
    <row r="2158" spans="2:18" s="6" customFormat="1" ht="13" x14ac:dyDescent="0.2">
      <c r="B2158" s="1"/>
      <c r="C2158" s="5"/>
      <c r="D2158" s="5"/>
      <c r="E2158" s="39"/>
      <c r="F2158" s="39"/>
      <c r="G2158" s="39"/>
      <c r="H2158" s="39"/>
      <c r="I2158" s="39"/>
      <c r="J2158" s="39"/>
      <c r="K2158" s="39"/>
      <c r="L2158" s="39"/>
      <c r="M2158" s="39"/>
      <c r="N2158" s="39"/>
      <c r="O2158" s="39"/>
      <c r="P2158" s="39"/>
      <c r="Q2158" s="39"/>
      <c r="R2158" s="37"/>
    </row>
    <row r="2159" spans="2:18" s="6" customFormat="1" ht="13" x14ac:dyDescent="0.2">
      <c r="B2159" s="1"/>
      <c r="C2159" s="5"/>
      <c r="D2159" s="5"/>
      <c r="E2159" s="39"/>
      <c r="F2159" s="39"/>
      <c r="G2159" s="39"/>
      <c r="H2159" s="39"/>
      <c r="I2159" s="39"/>
      <c r="J2159" s="39"/>
      <c r="K2159" s="39"/>
      <c r="L2159" s="39"/>
      <c r="M2159" s="39"/>
      <c r="N2159" s="39"/>
      <c r="O2159" s="39"/>
      <c r="P2159" s="39"/>
      <c r="Q2159" s="39"/>
      <c r="R2159" s="37"/>
    </row>
    <row r="2160" spans="2:18" s="6" customFormat="1" ht="13" x14ac:dyDescent="0.2">
      <c r="B2160" s="1"/>
      <c r="C2160" s="5"/>
      <c r="D2160" s="5"/>
      <c r="E2160" s="39"/>
      <c r="F2160" s="39"/>
      <c r="G2160" s="39"/>
      <c r="H2160" s="39"/>
      <c r="I2160" s="39"/>
      <c r="J2160" s="39"/>
      <c r="K2160" s="39"/>
      <c r="L2160" s="39"/>
      <c r="M2160" s="39"/>
      <c r="N2160" s="39"/>
      <c r="O2160" s="39"/>
      <c r="P2160" s="39"/>
      <c r="Q2160" s="39"/>
      <c r="R2160" s="37"/>
    </row>
    <row r="2161" spans="2:18" s="6" customFormat="1" ht="13" x14ac:dyDescent="0.2">
      <c r="B2161" s="1"/>
      <c r="C2161" s="5"/>
      <c r="D2161" s="5"/>
      <c r="E2161" s="39"/>
      <c r="F2161" s="39"/>
      <c r="G2161" s="39"/>
      <c r="H2161" s="39"/>
      <c r="I2161" s="39"/>
      <c r="J2161" s="39"/>
      <c r="K2161" s="39"/>
      <c r="L2161" s="39"/>
      <c r="M2161" s="39"/>
      <c r="N2161" s="39"/>
      <c r="O2161" s="39"/>
      <c r="P2161" s="39"/>
      <c r="Q2161" s="39"/>
      <c r="R2161" s="37"/>
    </row>
    <row r="2162" spans="2:18" s="6" customFormat="1" ht="13" x14ac:dyDescent="0.2">
      <c r="B2162" s="1"/>
      <c r="C2162" s="5"/>
      <c r="D2162" s="5"/>
      <c r="E2162" s="39"/>
      <c r="F2162" s="39"/>
      <c r="G2162" s="39"/>
      <c r="H2162" s="39"/>
      <c r="I2162" s="39"/>
      <c r="J2162" s="39"/>
      <c r="K2162" s="39"/>
      <c r="L2162" s="39"/>
      <c r="M2162" s="39"/>
      <c r="N2162" s="39"/>
      <c r="O2162" s="39"/>
      <c r="P2162" s="39"/>
      <c r="Q2162" s="39"/>
      <c r="R2162" s="37"/>
    </row>
    <row r="2163" spans="2:18" s="6" customFormat="1" ht="13" x14ac:dyDescent="0.2">
      <c r="B2163" s="1"/>
      <c r="C2163" s="5"/>
      <c r="D2163" s="5"/>
      <c r="E2163" s="39"/>
      <c r="F2163" s="39"/>
      <c r="G2163" s="39"/>
      <c r="H2163" s="39"/>
      <c r="I2163" s="39"/>
      <c r="J2163" s="39"/>
      <c r="K2163" s="39"/>
      <c r="L2163" s="39"/>
      <c r="M2163" s="39"/>
      <c r="N2163" s="39"/>
      <c r="O2163" s="39"/>
      <c r="P2163" s="39"/>
      <c r="Q2163" s="39"/>
      <c r="R2163" s="37"/>
    </row>
    <row r="2164" spans="2:18" s="6" customFormat="1" ht="13" x14ac:dyDescent="0.2">
      <c r="B2164" s="1"/>
      <c r="C2164" s="5"/>
      <c r="D2164" s="5"/>
      <c r="E2164" s="39"/>
      <c r="F2164" s="39"/>
      <c r="G2164" s="39"/>
      <c r="H2164" s="39"/>
      <c r="I2164" s="39"/>
      <c r="J2164" s="39"/>
      <c r="K2164" s="39"/>
      <c r="L2164" s="39"/>
      <c r="M2164" s="39"/>
      <c r="N2164" s="39"/>
      <c r="O2164" s="39"/>
      <c r="P2164" s="39"/>
      <c r="Q2164" s="39"/>
      <c r="R2164" s="37"/>
    </row>
    <row r="2165" spans="2:18" s="6" customFormat="1" ht="13" x14ac:dyDescent="0.2">
      <c r="B2165" s="1"/>
      <c r="C2165" s="5"/>
      <c r="D2165" s="5"/>
      <c r="E2165" s="39"/>
      <c r="F2165" s="39"/>
      <c r="G2165" s="39"/>
      <c r="H2165" s="39"/>
      <c r="I2165" s="39"/>
      <c r="J2165" s="39"/>
      <c r="K2165" s="39"/>
      <c r="L2165" s="39"/>
      <c r="M2165" s="39"/>
      <c r="N2165" s="39"/>
      <c r="O2165" s="39"/>
      <c r="P2165" s="39"/>
      <c r="Q2165" s="39"/>
      <c r="R2165" s="37"/>
    </row>
    <row r="2166" spans="2:18" s="6" customFormat="1" ht="13" x14ac:dyDescent="0.2">
      <c r="B2166" s="1"/>
      <c r="C2166" s="5"/>
      <c r="D2166" s="5"/>
      <c r="E2166" s="39"/>
      <c r="F2166" s="39"/>
      <c r="G2166" s="39"/>
      <c r="H2166" s="39"/>
      <c r="I2166" s="39"/>
      <c r="J2166" s="39"/>
      <c r="K2166" s="39"/>
      <c r="L2166" s="39"/>
      <c r="M2166" s="39"/>
      <c r="N2166" s="39"/>
      <c r="O2166" s="39"/>
      <c r="P2166" s="39"/>
      <c r="Q2166" s="39"/>
      <c r="R2166" s="37"/>
    </row>
    <row r="2167" spans="2:18" s="6" customFormat="1" ht="13" x14ac:dyDescent="0.2">
      <c r="B2167" s="1"/>
      <c r="C2167" s="5"/>
      <c r="D2167" s="5"/>
      <c r="E2167" s="39"/>
      <c r="F2167" s="39"/>
      <c r="G2167" s="39"/>
      <c r="H2167" s="39"/>
      <c r="I2167" s="39"/>
      <c r="J2167" s="39"/>
      <c r="K2167" s="39"/>
      <c r="L2167" s="39"/>
      <c r="M2167" s="39"/>
      <c r="N2167" s="39"/>
      <c r="O2167" s="39"/>
      <c r="P2167" s="39"/>
      <c r="Q2167" s="39"/>
      <c r="R2167" s="37"/>
    </row>
    <row r="2168" spans="2:18" s="6" customFormat="1" ht="13" x14ac:dyDescent="0.2">
      <c r="B2168" s="1"/>
      <c r="C2168" s="5"/>
      <c r="D2168" s="5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7"/>
    </row>
    <row r="2169" spans="2:18" s="6" customFormat="1" ht="13" x14ac:dyDescent="0.2">
      <c r="B2169" s="1"/>
      <c r="C2169" s="5"/>
      <c r="D2169" s="5"/>
      <c r="E2169" s="39"/>
      <c r="F2169" s="39"/>
      <c r="G2169" s="39"/>
      <c r="H2169" s="39"/>
      <c r="I2169" s="39"/>
      <c r="J2169" s="39"/>
      <c r="K2169" s="39"/>
      <c r="L2169" s="39"/>
      <c r="M2169" s="39"/>
      <c r="N2169" s="39"/>
      <c r="O2169" s="39"/>
      <c r="P2169" s="39"/>
      <c r="Q2169" s="39"/>
      <c r="R2169" s="37"/>
    </row>
    <row r="2170" spans="2:18" s="6" customFormat="1" ht="13" x14ac:dyDescent="0.2">
      <c r="B2170" s="1"/>
      <c r="C2170" s="5"/>
      <c r="D2170" s="5"/>
      <c r="E2170" s="39"/>
      <c r="F2170" s="39"/>
      <c r="G2170" s="39"/>
      <c r="H2170" s="39"/>
      <c r="I2170" s="39"/>
      <c r="J2170" s="39"/>
      <c r="K2170" s="39"/>
      <c r="L2170" s="39"/>
      <c r="M2170" s="39"/>
      <c r="N2170" s="39"/>
      <c r="O2170" s="39"/>
      <c r="P2170" s="39"/>
      <c r="Q2170" s="39"/>
      <c r="R2170" s="37"/>
    </row>
    <row r="2171" spans="2:18" s="6" customFormat="1" ht="13" x14ac:dyDescent="0.2">
      <c r="B2171" s="1"/>
      <c r="C2171" s="5"/>
      <c r="D2171" s="5"/>
      <c r="E2171" s="39"/>
      <c r="F2171" s="39"/>
      <c r="G2171" s="39"/>
      <c r="H2171" s="39"/>
      <c r="I2171" s="39"/>
      <c r="J2171" s="39"/>
      <c r="K2171" s="39"/>
      <c r="L2171" s="39"/>
      <c r="M2171" s="39"/>
      <c r="N2171" s="39"/>
      <c r="O2171" s="39"/>
      <c r="P2171" s="39"/>
      <c r="Q2171" s="39"/>
      <c r="R2171" s="37"/>
    </row>
    <row r="2172" spans="2:18" s="6" customFormat="1" ht="13" x14ac:dyDescent="0.2">
      <c r="B2172" s="1"/>
      <c r="C2172" s="5"/>
      <c r="D2172" s="5"/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39"/>
      <c r="Q2172" s="39"/>
      <c r="R2172" s="37"/>
    </row>
    <row r="2173" spans="2:18" s="6" customFormat="1" ht="13" x14ac:dyDescent="0.2">
      <c r="B2173" s="1"/>
      <c r="C2173" s="5"/>
      <c r="D2173" s="5"/>
      <c r="E2173" s="39"/>
      <c r="F2173" s="39"/>
      <c r="G2173" s="39"/>
      <c r="H2173" s="39"/>
      <c r="I2173" s="39"/>
      <c r="J2173" s="39"/>
      <c r="K2173" s="39"/>
      <c r="L2173" s="39"/>
      <c r="M2173" s="39"/>
      <c r="N2173" s="39"/>
      <c r="O2173" s="39"/>
      <c r="P2173" s="39"/>
      <c r="Q2173" s="39"/>
      <c r="R2173" s="37"/>
    </row>
    <row r="2174" spans="2:18" s="6" customFormat="1" ht="13" x14ac:dyDescent="0.2">
      <c r="B2174" s="1"/>
      <c r="C2174" s="5"/>
      <c r="D2174" s="5"/>
      <c r="E2174" s="39"/>
      <c r="F2174" s="39"/>
      <c r="G2174" s="39"/>
      <c r="H2174" s="39"/>
      <c r="I2174" s="39"/>
      <c r="J2174" s="39"/>
      <c r="K2174" s="39"/>
      <c r="L2174" s="39"/>
      <c r="M2174" s="39"/>
      <c r="N2174" s="39"/>
      <c r="O2174" s="39"/>
      <c r="P2174" s="39"/>
      <c r="Q2174" s="39"/>
      <c r="R2174" s="37"/>
    </row>
    <row r="2175" spans="2:18" s="6" customFormat="1" ht="13" x14ac:dyDescent="0.2">
      <c r="B2175" s="1"/>
      <c r="C2175" s="5"/>
      <c r="D2175" s="5"/>
      <c r="E2175" s="39"/>
      <c r="F2175" s="39"/>
      <c r="G2175" s="39"/>
      <c r="H2175" s="39"/>
      <c r="I2175" s="39"/>
      <c r="J2175" s="39"/>
      <c r="K2175" s="39"/>
      <c r="L2175" s="39"/>
      <c r="M2175" s="39"/>
      <c r="N2175" s="39"/>
      <c r="O2175" s="39"/>
      <c r="P2175" s="39"/>
      <c r="Q2175" s="39"/>
      <c r="R2175" s="37"/>
    </row>
    <row r="2176" spans="2:18" s="6" customFormat="1" ht="13" x14ac:dyDescent="0.2">
      <c r="B2176" s="1"/>
      <c r="C2176" s="5"/>
      <c r="D2176" s="5"/>
      <c r="E2176" s="39"/>
      <c r="F2176" s="39"/>
      <c r="G2176" s="39"/>
      <c r="H2176" s="39"/>
      <c r="I2176" s="39"/>
      <c r="J2176" s="39"/>
      <c r="K2176" s="39"/>
      <c r="L2176" s="39"/>
      <c r="M2176" s="39"/>
      <c r="N2176" s="39"/>
      <c r="O2176" s="39"/>
      <c r="P2176" s="39"/>
      <c r="Q2176" s="39"/>
      <c r="R2176" s="37"/>
    </row>
    <row r="2177" spans="2:18" s="6" customFormat="1" ht="13" x14ac:dyDescent="0.2">
      <c r="B2177" s="1"/>
      <c r="C2177" s="5"/>
      <c r="D2177" s="5"/>
      <c r="E2177" s="39"/>
      <c r="F2177" s="39"/>
      <c r="G2177" s="39"/>
      <c r="H2177" s="39"/>
      <c r="I2177" s="39"/>
      <c r="J2177" s="39"/>
      <c r="K2177" s="39"/>
      <c r="L2177" s="39"/>
      <c r="M2177" s="39"/>
      <c r="N2177" s="39"/>
      <c r="O2177" s="39"/>
      <c r="P2177" s="39"/>
      <c r="Q2177" s="39"/>
      <c r="R2177" s="37"/>
    </row>
    <row r="2178" spans="2:18" s="6" customFormat="1" ht="13" x14ac:dyDescent="0.2">
      <c r="B2178" s="1"/>
      <c r="C2178" s="5"/>
      <c r="D2178" s="5"/>
      <c r="E2178" s="39"/>
      <c r="F2178" s="39"/>
      <c r="G2178" s="39"/>
      <c r="H2178" s="39"/>
      <c r="I2178" s="39"/>
      <c r="J2178" s="39"/>
      <c r="K2178" s="39"/>
      <c r="L2178" s="39"/>
      <c r="M2178" s="39"/>
      <c r="N2178" s="39"/>
      <c r="O2178" s="39"/>
      <c r="P2178" s="39"/>
      <c r="Q2178" s="39"/>
      <c r="R2178" s="37"/>
    </row>
    <row r="2179" spans="2:18" s="6" customFormat="1" ht="13" x14ac:dyDescent="0.2">
      <c r="B2179" s="1"/>
      <c r="C2179" s="5"/>
      <c r="D2179" s="5"/>
      <c r="E2179" s="39"/>
      <c r="F2179" s="39"/>
      <c r="G2179" s="39"/>
      <c r="H2179" s="39"/>
      <c r="I2179" s="39"/>
      <c r="J2179" s="39"/>
      <c r="K2179" s="39"/>
      <c r="L2179" s="39"/>
      <c r="M2179" s="39"/>
      <c r="N2179" s="39"/>
      <c r="O2179" s="39"/>
      <c r="P2179" s="39"/>
      <c r="Q2179" s="39"/>
      <c r="R2179" s="37"/>
    </row>
    <row r="2180" spans="2:18" s="6" customFormat="1" ht="13" x14ac:dyDescent="0.2">
      <c r="B2180" s="1"/>
      <c r="C2180" s="5"/>
      <c r="D2180" s="5"/>
      <c r="E2180" s="39"/>
      <c r="F2180" s="39"/>
      <c r="G2180" s="39"/>
      <c r="H2180" s="39"/>
      <c r="I2180" s="39"/>
      <c r="J2180" s="39"/>
      <c r="K2180" s="39"/>
      <c r="L2180" s="39"/>
      <c r="M2180" s="39"/>
      <c r="N2180" s="39"/>
      <c r="O2180" s="39"/>
      <c r="P2180" s="39"/>
      <c r="Q2180" s="39"/>
      <c r="R2180" s="37"/>
    </row>
    <row r="2181" spans="2:18" s="6" customFormat="1" ht="13" x14ac:dyDescent="0.2">
      <c r="B2181" s="1"/>
      <c r="C2181" s="5"/>
      <c r="D2181" s="5"/>
      <c r="E2181" s="39"/>
      <c r="F2181" s="39"/>
      <c r="G2181" s="39"/>
      <c r="H2181" s="39"/>
      <c r="I2181" s="39"/>
      <c r="J2181" s="39"/>
      <c r="K2181" s="39"/>
      <c r="L2181" s="39"/>
      <c r="M2181" s="39"/>
      <c r="N2181" s="39"/>
      <c r="O2181" s="39"/>
      <c r="P2181" s="39"/>
      <c r="Q2181" s="39"/>
      <c r="R2181" s="37"/>
    </row>
    <row r="2182" spans="2:18" s="6" customFormat="1" ht="13" x14ac:dyDescent="0.2">
      <c r="B2182" s="1"/>
      <c r="C2182" s="5"/>
      <c r="D2182" s="5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7"/>
    </row>
    <row r="2183" spans="2:18" s="6" customFormat="1" ht="13" x14ac:dyDescent="0.2">
      <c r="B2183" s="1"/>
      <c r="C2183" s="5"/>
      <c r="D2183" s="5"/>
      <c r="E2183" s="39"/>
      <c r="F2183" s="39"/>
      <c r="G2183" s="39"/>
      <c r="H2183" s="39"/>
      <c r="I2183" s="39"/>
      <c r="J2183" s="39"/>
      <c r="K2183" s="39"/>
      <c r="L2183" s="39"/>
      <c r="M2183" s="39"/>
      <c r="N2183" s="39"/>
      <c r="O2183" s="39"/>
      <c r="P2183" s="39"/>
      <c r="Q2183" s="39"/>
      <c r="R2183" s="37"/>
    </row>
    <row r="2184" spans="2:18" s="6" customFormat="1" ht="13" x14ac:dyDescent="0.2">
      <c r="B2184" s="1"/>
      <c r="C2184" s="5"/>
      <c r="D2184" s="5"/>
      <c r="E2184" s="39"/>
      <c r="F2184" s="39"/>
      <c r="G2184" s="39"/>
      <c r="H2184" s="39"/>
      <c r="I2184" s="39"/>
      <c r="J2184" s="39"/>
      <c r="K2184" s="39"/>
      <c r="L2184" s="39"/>
      <c r="M2184" s="39"/>
      <c r="N2184" s="39"/>
      <c r="O2184" s="39"/>
      <c r="P2184" s="39"/>
      <c r="Q2184" s="39"/>
      <c r="R2184" s="37"/>
    </row>
    <row r="2185" spans="2:18" s="6" customFormat="1" ht="13" x14ac:dyDescent="0.2">
      <c r="B2185" s="1"/>
      <c r="C2185" s="5"/>
      <c r="D2185" s="5"/>
      <c r="E2185" s="39"/>
      <c r="F2185" s="39"/>
      <c r="G2185" s="39"/>
      <c r="H2185" s="39"/>
      <c r="I2185" s="39"/>
      <c r="J2185" s="39"/>
      <c r="K2185" s="39"/>
      <c r="L2185" s="39"/>
      <c r="M2185" s="39"/>
      <c r="N2185" s="39"/>
      <c r="O2185" s="39"/>
      <c r="P2185" s="39"/>
      <c r="Q2185" s="39"/>
      <c r="R2185" s="37"/>
    </row>
    <row r="2186" spans="2:18" s="6" customFormat="1" ht="13" x14ac:dyDescent="0.2">
      <c r="B2186" s="1"/>
      <c r="C2186" s="5"/>
      <c r="D2186" s="5"/>
      <c r="E2186" s="39"/>
      <c r="F2186" s="39"/>
      <c r="G2186" s="39"/>
      <c r="H2186" s="39"/>
      <c r="I2186" s="39"/>
      <c r="J2186" s="39"/>
      <c r="K2186" s="39"/>
      <c r="L2186" s="39"/>
      <c r="M2186" s="39"/>
      <c r="N2186" s="39"/>
      <c r="O2186" s="39"/>
      <c r="P2186" s="39"/>
      <c r="Q2186" s="39"/>
      <c r="R2186" s="37"/>
    </row>
    <row r="2187" spans="2:18" s="6" customFormat="1" ht="13" x14ac:dyDescent="0.2">
      <c r="B2187" s="1"/>
      <c r="C2187" s="5"/>
      <c r="D2187" s="5"/>
      <c r="E2187" s="39"/>
      <c r="F2187" s="39"/>
      <c r="G2187" s="39"/>
      <c r="H2187" s="39"/>
      <c r="I2187" s="39"/>
      <c r="J2187" s="39"/>
      <c r="K2187" s="39"/>
      <c r="L2187" s="39"/>
      <c r="M2187" s="39"/>
      <c r="N2187" s="39"/>
      <c r="O2187" s="39"/>
      <c r="P2187" s="39"/>
      <c r="Q2187" s="39"/>
      <c r="R2187" s="37"/>
    </row>
    <row r="2188" spans="2:18" s="6" customFormat="1" ht="13" x14ac:dyDescent="0.2">
      <c r="B2188" s="1"/>
      <c r="C2188" s="5"/>
      <c r="D2188" s="5"/>
      <c r="E2188" s="39"/>
      <c r="F2188" s="39"/>
      <c r="G2188" s="39"/>
      <c r="H2188" s="39"/>
      <c r="I2188" s="39"/>
      <c r="J2188" s="39"/>
      <c r="K2188" s="39"/>
      <c r="L2188" s="39"/>
      <c r="M2188" s="39"/>
      <c r="N2188" s="39"/>
      <c r="O2188" s="39"/>
      <c r="P2188" s="39"/>
      <c r="Q2188" s="39"/>
      <c r="R2188" s="37"/>
    </row>
    <row r="2189" spans="2:18" s="6" customFormat="1" ht="13" x14ac:dyDescent="0.2">
      <c r="B2189" s="1"/>
      <c r="C2189" s="5"/>
      <c r="D2189" s="5"/>
      <c r="E2189" s="39"/>
      <c r="F2189" s="39"/>
      <c r="G2189" s="39"/>
      <c r="H2189" s="39"/>
      <c r="I2189" s="39"/>
      <c r="J2189" s="39"/>
      <c r="K2189" s="39"/>
      <c r="L2189" s="39"/>
      <c r="M2189" s="39"/>
      <c r="N2189" s="39"/>
      <c r="O2189" s="39"/>
      <c r="P2189" s="39"/>
      <c r="Q2189" s="39"/>
      <c r="R2189" s="37"/>
    </row>
    <row r="2190" spans="2:18" s="6" customFormat="1" ht="13" x14ac:dyDescent="0.2">
      <c r="B2190" s="1"/>
      <c r="C2190" s="5"/>
      <c r="D2190" s="5"/>
      <c r="E2190" s="39"/>
      <c r="F2190" s="39"/>
      <c r="G2190" s="39"/>
      <c r="H2190" s="39"/>
      <c r="I2190" s="39"/>
      <c r="J2190" s="39"/>
      <c r="K2190" s="39"/>
      <c r="L2190" s="39"/>
      <c r="M2190" s="39"/>
      <c r="N2190" s="39"/>
      <c r="O2190" s="39"/>
      <c r="P2190" s="39"/>
      <c r="Q2190" s="39"/>
      <c r="R2190" s="37"/>
    </row>
    <row r="2191" spans="2:18" s="6" customFormat="1" ht="13" x14ac:dyDescent="0.2">
      <c r="B2191" s="1"/>
      <c r="C2191" s="5"/>
      <c r="D2191" s="5"/>
      <c r="E2191" s="39"/>
      <c r="F2191" s="39"/>
      <c r="G2191" s="39"/>
      <c r="H2191" s="39"/>
      <c r="I2191" s="39"/>
      <c r="J2191" s="39"/>
      <c r="K2191" s="39"/>
      <c r="L2191" s="39"/>
      <c r="M2191" s="39"/>
      <c r="N2191" s="39"/>
      <c r="O2191" s="39"/>
      <c r="P2191" s="39"/>
      <c r="Q2191" s="39"/>
      <c r="R2191" s="37"/>
    </row>
    <row r="2192" spans="2:18" s="6" customFormat="1" ht="13" x14ac:dyDescent="0.2">
      <c r="B2192" s="1"/>
      <c r="C2192" s="5"/>
      <c r="D2192" s="5"/>
      <c r="E2192" s="39"/>
      <c r="F2192" s="39"/>
      <c r="G2192" s="39"/>
      <c r="H2192" s="39"/>
      <c r="I2192" s="39"/>
      <c r="J2192" s="39"/>
      <c r="K2192" s="39"/>
      <c r="L2192" s="39"/>
      <c r="M2192" s="39"/>
      <c r="N2192" s="39"/>
      <c r="O2192" s="39"/>
      <c r="P2192" s="39"/>
      <c r="Q2192" s="39"/>
      <c r="R2192" s="37"/>
    </row>
    <row r="2193" spans="2:18" s="6" customFormat="1" ht="13" x14ac:dyDescent="0.2">
      <c r="B2193" s="1"/>
      <c r="C2193" s="5"/>
      <c r="D2193" s="5"/>
      <c r="E2193" s="39"/>
      <c r="F2193" s="39"/>
      <c r="G2193" s="39"/>
      <c r="H2193" s="39"/>
      <c r="I2193" s="39"/>
      <c r="J2193" s="39"/>
      <c r="K2193" s="39"/>
      <c r="L2193" s="39"/>
      <c r="M2193" s="39"/>
      <c r="N2193" s="39"/>
      <c r="O2193" s="39"/>
      <c r="P2193" s="39"/>
      <c r="Q2193" s="39"/>
      <c r="R2193" s="37"/>
    </row>
    <row r="2194" spans="2:18" s="6" customFormat="1" ht="13" x14ac:dyDescent="0.2">
      <c r="B2194" s="1"/>
      <c r="C2194" s="5"/>
      <c r="D2194" s="5"/>
      <c r="E2194" s="39"/>
      <c r="F2194" s="39"/>
      <c r="G2194" s="39"/>
      <c r="H2194" s="39"/>
      <c r="I2194" s="39"/>
      <c r="J2194" s="39"/>
      <c r="K2194" s="39"/>
      <c r="L2194" s="39"/>
      <c r="M2194" s="39"/>
      <c r="N2194" s="39"/>
      <c r="O2194" s="39"/>
      <c r="P2194" s="39"/>
      <c r="Q2194" s="39"/>
      <c r="R2194" s="37"/>
    </row>
    <row r="2195" spans="2:18" s="6" customFormat="1" ht="13" x14ac:dyDescent="0.2">
      <c r="B2195" s="1"/>
      <c r="C2195" s="5"/>
      <c r="D2195" s="5"/>
      <c r="E2195" s="39"/>
      <c r="F2195" s="39"/>
      <c r="G2195" s="39"/>
      <c r="H2195" s="39"/>
      <c r="I2195" s="39"/>
      <c r="J2195" s="39"/>
      <c r="K2195" s="39"/>
      <c r="L2195" s="39"/>
      <c r="M2195" s="39"/>
      <c r="N2195" s="39"/>
      <c r="O2195" s="39"/>
      <c r="P2195" s="39"/>
      <c r="Q2195" s="39"/>
      <c r="R2195" s="37"/>
    </row>
    <row r="2196" spans="2:18" s="6" customFormat="1" ht="13" x14ac:dyDescent="0.2">
      <c r="B2196" s="1"/>
      <c r="C2196" s="5"/>
      <c r="D2196" s="5"/>
      <c r="E2196" s="39"/>
      <c r="F2196" s="39"/>
      <c r="G2196" s="39"/>
      <c r="H2196" s="39"/>
      <c r="I2196" s="39"/>
      <c r="J2196" s="39"/>
      <c r="K2196" s="39"/>
      <c r="L2196" s="39"/>
      <c r="M2196" s="39"/>
      <c r="N2196" s="39"/>
      <c r="O2196" s="39"/>
      <c r="P2196" s="39"/>
      <c r="Q2196" s="39"/>
      <c r="R2196" s="37"/>
    </row>
    <row r="2197" spans="2:18" s="6" customFormat="1" ht="13" x14ac:dyDescent="0.2">
      <c r="B2197" s="1"/>
      <c r="C2197" s="5"/>
      <c r="D2197" s="5"/>
      <c r="E2197" s="39"/>
      <c r="F2197" s="39"/>
      <c r="G2197" s="39"/>
      <c r="H2197" s="39"/>
      <c r="I2197" s="39"/>
      <c r="J2197" s="39"/>
      <c r="K2197" s="39"/>
      <c r="L2197" s="39"/>
      <c r="M2197" s="39"/>
      <c r="N2197" s="39"/>
      <c r="O2197" s="39"/>
      <c r="P2197" s="39"/>
      <c r="Q2197" s="39"/>
      <c r="R2197" s="37"/>
    </row>
    <row r="2198" spans="2:18" s="6" customFormat="1" ht="13" x14ac:dyDescent="0.2">
      <c r="B2198" s="1"/>
      <c r="C2198" s="5"/>
      <c r="D2198" s="5"/>
      <c r="E2198" s="39"/>
      <c r="F2198" s="39"/>
      <c r="G2198" s="39"/>
      <c r="H2198" s="39"/>
      <c r="I2198" s="39"/>
      <c r="J2198" s="39"/>
      <c r="K2198" s="39"/>
      <c r="L2198" s="39"/>
      <c r="M2198" s="39"/>
      <c r="N2198" s="39"/>
      <c r="O2198" s="39"/>
      <c r="P2198" s="39"/>
      <c r="Q2198" s="39"/>
      <c r="R2198" s="37"/>
    </row>
    <row r="2199" spans="2:18" s="6" customFormat="1" ht="13" x14ac:dyDescent="0.2">
      <c r="B2199" s="1"/>
      <c r="C2199" s="5"/>
      <c r="D2199" s="5"/>
      <c r="E2199" s="39"/>
      <c r="F2199" s="39"/>
      <c r="G2199" s="39"/>
      <c r="H2199" s="39"/>
      <c r="I2199" s="39"/>
      <c r="J2199" s="39"/>
      <c r="K2199" s="39"/>
      <c r="L2199" s="39"/>
      <c r="M2199" s="39"/>
      <c r="N2199" s="39"/>
      <c r="O2199" s="39"/>
      <c r="P2199" s="39"/>
      <c r="Q2199" s="39"/>
      <c r="R2199" s="37"/>
    </row>
    <row r="2200" spans="2:18" s="6" customFormat="1" ht="13" x14ac:dyDescent="0.2">
      <c r="B2200" s="1"/>
      <c r="C2200" s="5"/>
      <c r="D2200" s="5"/>
      <c r="E2200" s="39"/>
      <c r="F2200" s="39"/>
      <c r="G2200" s="39"/>
      <c r="H2200" s="39"/>
      <c r="I2200" s="39"/>
      <c r="J2200" s="39"/>
      <c r="K2200" s="39"/>
      <c r="L2200" s="39"/>
      <c r="M2200" s="39"/>
      <c r="N2200" s="39"/>
      <c r="O2200" s="39"/>
      <c r="P2200" s="39"/>
      <c r="Q2200" s="39"/>
      <c r="R2200" s="37"/>
    </row>
    <row r="2201" spans="2:18" s="6" customFormat="1" ht="13" x14ac:dyDescent="0.2">
      <c r="B2201" s="1"/>
      <c r="C2201" s="5"/>
      <c r="D2201" s="5"/>
      <c r="E2201" s="39"/>
      <c r="F2201" s="39"/>
      <c r="G2201" s="39"/>
      <c r="H2201" s="39"/>
      <c r="I2201" s="39"/>
      <c r="J2201" s="39"/>
      <c r="K2201" s="39"/>
      <c r="L2201" s="39"/>
      <c r="M2201" s="39"/>
      <c r="N2201" s="39"/>
      <c r="O2201" s="39"/>
      <c r="P2201" s="39"/>
      <c r="Q2201" s="39"/>
      <c r="R2201" s="37"/>
    </row>
    <row r="2202" spans="2:18" s="6" customFormat="1" ht="13" x14ac:dyDescent="0.2">
      <c r="B2202" s="1"/>
      <c r="C2202" s="5"/>
      <c r="D2202" s="5"/>
      <c r="E2202" s="39"/>
      <c r="F2202" s="39"/>
      <c r="G2202" s="39"/>
      <c r="H2202" s="39"/>
      <c r="I2202" s="39"/>
      <c r="J2202" s="39"/>
      <c r="K2202" s="39"/>
      <c r="L2202" s="39"/>
      <c r="M2202" s="39"/>
      <c r="N2202" s="39"/>
      <c r="O2202" s="39"/>
      <c r="P2202" s="39"/>
      <c r="Q2202" s="39"/>
      <c r="R2202" s="37"/>
    </row>
    <row r="2203" spans="2:18" s="6" customFormat="1" ht="13" x14ac:dyDescent="0.2">
      <c r="B2203" s="1"/>
      <c r="C2203" s="5"/>
      <c r="D2203" s="5"/>
      <c r="E2203" s="39"/>
      <c r="F2203" s="39"/>
      <c r="G2203" s="39"/>
      <c r="H2203" s="39"/>
      <c r="I2203" s="39"/>
      <c r="J2203" s="39"/>
      <c r="K2203" s="39"/>
      <c r="L2203" s="39"/>
      <c r="M2203" s="39"/>
      <c r="N2203" s="39"/>
      <c r="O2203" s="39"/>
      <c r="P2203" s="39"/>
      <c r="Q2203" s="39"/>
      <c r="R2203" s="37"/>
    </row>
    <row r="2204" spans="2:18" s="6" customFormat="1" ht="13" x14ac:dyDescent="0.2">
      <c r="B2204" s="1"/>
      <c r="C2204" s="5"/>
      <c r="D2204" s="5"/>
      <c r="E2204" s="39"/>
      <c r="F2204" s="39"/>
      <c r="G2204" s="39"/>
      <c r="H2204" s="39"/>
      <c r="I2204" s="39"/>
      <c r="J2204" s="39"/>
      <c r="K2204" s="39"/>
      <c r="L2204" s="39"/>
      <c r="M2204" s="39"/>
      <c r="N2204" s="39"/>
      <c r="O2204" s="39"/>
      <c r="P2204" s="39"/>
      <c r="Q2204" s="39"/>
      <c r="R2204" s="37"/>
    </row>
    <row r="2205" spans="2:18" s="6" customFormat="1" ht="13" x14ac:dyDescent="0.2">
      <c r="B2205" s="1"/>
      <c r="C2205" s="5"/>
      <c r="D2205" s="5"/>
      <c r="E2205" s="39"/>
      <c r="F2205" s="39"/>
      <c r="G2205" s="39"/>
      <c r="H2205" s="39"/>
      <c r="I2205" s="39"/>
      <c r="J2205" s="39"/>
      <c r="K2205" s="39"/>
      <c r="L2205" s="39"/>
      <c r="M2205" s="39"/>
      <c r="N2205" s="39"/>
      <c r="O2205" s="39"/>
      <c r="P2205" s="39"/>
      <c r="Q2205" s="39"/>
      <c r="R2205" s="37"/>
    </row>
    <row r="2206" spans="2:18" s="6" customFormat="1" ht="13" x14ac:dyDescent="0.2">
      <c r="B2206" s="1"/>
      <c r="C2206" s="5"/>
      <c r="D2206" s="5"/>
      <c r="E2206" s="39"/>
      <c r="F2206" s="39"/>
      <c r="G2206" s="39"/>
      <c r="H2206" s="39"/>
      <c r="I2206" s="39"/>
      <c r="J2206" s="39"/>
      <c r="K2206" s="39"/>
      <c r="L2206" s="39"/>
      <c r="M2206" s="39"/>
      <c r="N2206" s="39"/>
      <c r="O2206" s="39"/>
      <c r="P2206" s="39"/>
      <c r="Q2206" s="39"/>
      <c r="R2206" s="37"/>
    </row>
    <row r="2207" spans="2:18" s="6" customFormat="1" ht="13" x14ac:dyDescent="0.2">
      <c r="B2207" s="1"/>
      <c r="C2207" s="5"/>
      <c r="D2207" s="5"/>
      <c r="E2207" s="39"/>
      <c r="F2207" s="39"/>
      <c r="G2207" s="39"/>
      <c r="H2207" s="39"/>
      <c r="I2207" s="39"/>
      <c r="J2207" s="39"/>
      <c r="K2207" s="39"/>
      <c r="L2207" s="39"/>
      <c r="M2207" s="39"/>
      <c r="N2207" s="39"/>
      <c r="O2207" s="39"/>
      <c r="P2207" s="39"/>
      <c r="Q2207" s="39"/>
      <c r="R2207" s="37"/>
    </row>
    <row r="2208" spans="2:18" s="6" customFormat="1" ht="13" x14ac:dyDescent="0.2">
      <c r="B2208" s="1"/>
      <c r="C2208" s="5"/>
      <c r="D2208" s="5"/>
      <c r="E2208" s="39"/>
      <c r="F2208" s="39"/>
      <c r="G2208" s="39"/>
      <c r="H2208" s="39"/>
      <c r="I2208" s="39"/>
      <c r="J2208" s="39"/>
      <c r="K2208" s="39"/>
      <c r="L2208" s="39"/>
      <c r="M2208" s="39"/>
      <c r="N2208" s="39"/>
      <c r="O2208" s="39"/>
      <c r="P2208" s="39"/>
      <c r="Q2208" s="39"/>
      <c r="R2208" s="37"/>
    </row>
    <row r="2209" spans="2:18" s="6" customFormat="1" ht="13" x14ac:dyDescent="0.2">
      <c r="B2209" s="1"/>
      <c r="C2209" s="5"/>
      <c r="D2209" s="5"/>
      <c r="E2209" s="39"/>
      <c r="F2209" s="39"/>
      <c r="G2209" s="39"/>
      <c r="H2209" s="39"/>
      <c r="I2209" s="39"/>
      <c r="J2209" s="39"/>
      <c r="K2209" s="39"/>
      <c r="L2209" s="39"/>
      <c r="M2209" s="39"/>
      <c r="N2209" s="39"/>
      <c r="O2209" s="39"/>
      <c r="P2209" s="39"/>
      <c r="Q2209" s="39"/>
      <c r="R2209" s="37"/>
    </row>
    <row r="2210" spans="2:18" s="6" customFormat="1" ht="13" x14ac:dyDescent="0.2">
      <c r="B2210" s="1"/>
      <c r="C2210" s="5"/>
      <c r="D2210" s="5"/>
      <c r="E2210" s="39"/>
      <c r="F2210" s="39"/>
      <c r="G2210" s="39"/>
      <c r="H2210" s="39"/>
      <c r="I2210" s="39"/>
      <c r="J2210" s="39"/>
      <c r="K2210" s="39"/>
      <c r="L2210" s="39"/>
      <c r="M2210" s="39"/>
      <c r="N2210" s="39"/>
      <c r="O2210" s="39"/>
      <c r="P2210" s="39"/>
      <c r="Q2210" s="39"/>
      <c r="R2210" s="37"/>
    </row>
    <row r="2211" spans="2:18" s="6" customFormat="1" ht="13" x14ac:dyDescent="0.2">
      <c r="B2211" s="1"/>
      <c r="C2211" s="5"/>
      <c r="D2211" s="5"/>
      <c r="E2211" s="39"/>
      <c r="F2211" s="39"/>
      <c r="G2211" s="39"/>
      <c r="H2211" s="39"/>
      <c r="I2211" s="39"/>
      <c r="J2211" s="39"/>
      <c r="K2211" s="39"/>
      <c r="L2211" s="39"/>
      <c r="M2211" s="39"/>
      <c r="N2211" s="39"/>
      <c r="O2211" s="39"/>
      <c r="P2211" s="39"/>
      <c r="Q2211" s="39"/>
      <c r="R2211" s="37"/>
    </row>
    <row r="2212" spans="2:18" s="6" customFormat="1" ht="13" x14ac:dyDescent="0.2">
      <c r="B2212" s="1"/>
      <c r="C2212" s="5"/>
      <c r="D2212" s="5"/>
      <c r="E2212" s="39"/>
      <c r="F2212" s="39"/>
      <c r="G2212" s="39"/>
      <c r="H2212" s="39"/>
      <c r="I2212" s="39"/>
      <c r="J2212" s="39"/>
      <c r="K2212" s="39"/>
      <c r="L2212" s="39"/>
      <c r="M2212" s="39"/>
      <c r="N2212" s="39"/>
      <c r="O2212" s="39"/>
      <c r="P2212" s="39"/>
      <c r="Q2212" s="39"/>
      <c r="R2212" s="37"/>
    </row>
    <row r="2213" spans="2:18" s="6" customFormat="1" ht="13" x14ac:dyDescent="0.2">
      <c r="B2213" s="1"/>
      <c r="C2213" s="5"/>
      <c r="D2213" s="5"/>
      <c r="E2213" s="39"/>
      <c r="F2213" s="39"/>
      <c r="G2213" s="39"/>
      <c r="H2213" s="39"/>
      <c r="I2213" s="39"/>
      <c r="J2213" s="39"/>
      <c r="K2213" s="39"/>
      <c r="L2213" s="39"/>
      <c r="M2213" s="39"/>
      <c r="N2213" s="39"/>
      <c r="O2213" s="39"/>
      <c r="P2213" s="39"/>
      <c r="Q2213" s="39"/>
      <c r="R2213" s="37"/>
    </row>
    <row r="2214" spans="2:18" s="6" customFormat="1" ht="13" x14ac:dyDescent="0.2">
      <c r="B2214" s="1"/>
      <c r="C2214" s="5"/>
      <c r="D2214" s="5"/>
      <c r="E2214" s="39"/>
      <c r="F2214" s="39"/>
      <c r="G2214" s="39"/>
      <c r="H2214" s="39"/>
      <c r="I2214" s="39"/>
      <c r="J2214" s="39"/>
      <c r="K2214" s="39"/>
      <c r="L2214" s="39"/>
      <c r="M2214" s="39"/>
      <c r="N2214" s="39"/>
      <c r="O2214" s="39"/>
      <c r="P2214" s="39"/>
      <c r="Q2214" s="39"/>
      <c r="R2214" s="37"/>
    </row>
    <row r="2215" spans="2:18" s="6" customFormat="1" ht="13" x14ac:dyDescent="0.2">
      <c r="B2215" s="1"/>
      <c r="C2215" s="5"/>
      <c r="D2215" s="5"/>
      <c r="E2215" s="39"/>
      <c r="F2215" s="39"/>
      <c r="G2215" s="39"/>
      <c r="H2215" s="39"/>
      <c r="I2215" s="39"/>
      <c r="J2215" s="39"/>
      <c r="K2215" s="39"/>
      <c r="L2215" s="39"/>
      <c r="M2215" s="39"/>
      <c r="N2215" s="39"/>
      <c r="O2215" s="39"/>
      <c r="P2215" s="39"/>
      <c r="Q2215" s="39"/>
      <c r="R2215" s="37"/>
    </row>
    <row r="2216" spans="2:18" s="6" customFormat="1" ht="13" x14ac:dyDescent="0.2">
      <c r="B2216" s="1"/>
      <c r="C2216" s="5"/>
      <c r="D2216" s="5"/>
      <c r="E2216" s="39"/>
      <c r="F2216" s="39"/>
      <c r="G2216" s="39"/>
      <c r="H2216" s="39"/>
      <c r="I2216" s="39"/>
      <c r="J2216" s="39"/>
      <c r="K2216" s="39"/>
      <c r="L2216" s="39"/>
      <c r="M2216" s="39"/>
      <c r="N2216" s="39"/>
      <c r="O2216" s="39"/>
      <c r="P2216" s="39"/>
      <c r="Q2216" s="39"/>
      <c r="R2216" s="37"/>
    </row>
    <row r="2217" spans="2:18" s="6" customFormat="1" ht="13" x14ac:dyDescent="0.2">
      <c r="B2217" s="1"/>
      <c r="C2217" s="5"/>
      <c r="D2217" s="5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7"/>
    </row>
    <row r="2218" spans="2:18" s="6" customFormat="1" ht="13" x14ac:dyDescent="0.2">
      <c r="B2218" s="1"/>
      <c r="C2218" s="5"/>
      <c r="D2218" s="5"/>
      <c r="E2218" s="39"/>
      <c r="F2218" s="39"/>
      <c r="G2218" s="39"/>
      <c r="H2218" s="39"/>
      <c r="I2218" s="39"/>
      <c r="J2218" s="39"/>
      <c r="K2218" s="39"/>
      <c r="L2218" s="39"/>
      <c r="M2218" s="39"/>
      <c r="N2218" s="39"/>
      <c r="O2218" s="39"/>
      <c r="P2218" s="39"/>
      <c r="Q2218" s="39"/>
      <c r="R2218" s="37"/>
    </row>
    <row r="2219" spans="2:18" s="6" customFormat="1" ht="13" x14ac:dyDescent="0.2">
      <c r="B2219" s="1"/>
      <c r="C2219" s="5"/>
      <c r="D2219" s="5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7"/>
    </row>
    <row r="2220" spans="2:18" s="6" customFormat="1" ht="13" x14ac:dyDescent="0.2">
      <c r="B2220" s="1"/>
      <c r="C2220" s="5"/>
      <c r="D2220" s="5"/>
      <c r="E2220" s="39"/>
      <c r="F2220" s="39"/>
      <c r="G2220" s="39"/>
      <c r="H2220" s="39"/>
      <c r="I2220" s="39"/>
      <c r="J2220" s="39"/>
      <c r="K2220" s="39"/>
      <c r="L2220" s="39"/>
      <c r="M2220" s="39"/>
      <c r="N2220" s="39"/>
      <c r="O2220" s="39"/>
      <c r="P2220" s="39"/>
      <c r="Q2220" s="39"/>
      <c r="R2220" s="37"/>
    </row>
    <row r="2221" spans="2:18" s="6" customFormat="1" ht="13" x14ac:dyDescent="0.2">
      <c r="B2221" s="1"/>
      <c r="C2221" s="5"/>
      <c r="D2221" s="5"/>
      <c r="E2221" s="39"/>
      <c r="F2221" s="39"/>
      <c r="G2221" s="39"/>
      <c r="H2221" s="39"/>
      <c r="I2221" s="39"/>
      <c r="J2221" s="39"/>
      <c r="K2221" s="39"/>
      <c r="L2221" s="39"/>
      <c r="M2221" s="39"/>
      <c r="N2221" s="39"/>
      <c r="O2221" s="39"/>
      <c r="P2221" s="39"/>
      <c r="Q2221" s="39"/>
      <c r="R2221" s="37"/>
    </row>
    <row r="2222" spans="2:18" s="6" customFormat="1" ht="13" x14ac:dyDescent="0.2">
      <c r="B2222" s="1"/>
      <c r="C2222" s="5"/>
      <c r="D2222" s="5"/>
      <c r="E2222" s="39"/>
      <c r="F2222" s="39"/>
      <c r="G2222" s="39"/>
      <c r="H2222" s="39"/>
      <c r="I2222" s="39"/>
      <c r="J2222" s="39"/>
      <c r="K2222" s="39"/>
      <c r="L2222" s="39"/>
      <c r="M2222" s="39"/>
      <c r="N2222" s="39"/>
      <c r="O2222" s="39"/>
      <c r="P2222" s="39"/>
      <c r="Q2222" s="39"/>
      <c r="R2222" s="37"/>
    </row>
    <row r="2223" spans="2:18" s="6" customFormat="1" ht="13" x14ac:dyDescent="0.2">
      <c r="B2223" s="1"/>
      <c r="C2223" s="5"/>
      <c r="D2223" s="5"/>
      <c r="E2223" s="39"/>
      <c r="F2223" s="39"/>
      <c r="G2223" s="39"/>
      <c r="H2223" s="39"/>
      <c r="I2223" s="39"/>
      <c r="J2223" s="39"/>
      <c r="K2223" s="39"/>
      <c r="L2223" s="39"/>
      <c r="M2223" s="39"/>
      <c r="N2223" s="39"/>
      <c r="O2223" s="39"/>
      <c r="P2223" s="39"/>
      <c r="Q2223" s="39"/>
      <c r="R2223" s="37"/>
    </row>
    <row r="2224" spans="2:18" s="6" customFormat="1" ht="13" x14ac:dyDescent="0.2">
      <c r="B2224" s="1"/>
      <c r="C2224" s="5"/>
      <c r="D2224" s="5"/>
      <c r="E2224" s="39"/>
      <c r="F2224" s="39"/>
      <c r="G2224" s="39"/>
      <c r="H2224" s="39"/>
      <c r="I2224" s="39"/>
      <c r="J2224" s="39"/>
      <c r="K2224" s="39"/>
      <c r="L2224" s="39"/>
      <c r="M2224" s="39"/>
      <c r="N2224" s="39"/>
      <c r="O2224" s="39"/>
      <c r="P2224" s="39"/>
      <c r="Q2224" s="39"/>
      <c r="R2224" s="37"/>
    </row>
    <row r="2225" spans="2:18" s="6" customFormat="1" ht="13" x14ac:dyDescent="0.2">
      <c r="B2225" s="1"/>
      <c r="C2225" s="5"/>
      <c r="D2225" s="5"/>
      <c r="E2225" s="39"/>
      <c r="F2225" s="39"/>
      <c r="G2225" s="39"/>
      <c r="H2225" s="39"/>
      <c r="I2225" s="39"/>
      <c r="J2225" s="39"/>
      <c r="K2225" s="39"/>
      <c r="L2225" s="39"/>
      <c r="M2225" s="39"/>
      <c r="N2225" s="39"/>
      <c r="O2225" s="39"/>
      <c r="P2225" s="39"/>
      <c r="Q2225" s="39"/>
      <c r="R2225" s="37"/>
    </row>
    <row r="2226" spans="2:18" s="6" customFormat="1" ht="13" x14ac:dyDescent="0.2">
      <c r="B2226" s="1"/>
      <c r="C2226" s="5"/>
      <c r="D2226" s="5"/>
      <c r="E2226" s="39"/>
      <c r="F2226" s="39"/>
      <c r="G2226" s="39"/>
      <c r="H2226" s="39"/>
      <c r="I2226" s="39"/>
      <c r="J2226" s="39"/>
      <c r="K2226" s="39"/>
      <c r="L2226" s="39"/>
      <c r="M2226" s="39"/>
      <c r="N2226" s="39"/>
      <c r="O2226" s="39"/>
      <c r="P2226" s="39"/>
      <c r="Q2226" s="39"/>
      <c r="R2226" s="37"/>
    </row>
    <row r="2227" spans="2:18" s="6" customFormat="1" ht="13" x14ac:dyDescent="0.2">
      <c r="B2227" s="1"/>
      <c r="C2227" s="5"/>
      <c r="D2227" s="5"/>
      <c r="E2227" s="39"/>
      <c r="F2227" s="39"/>
      <c r="G2227" s="39"/>
      <c r="H2227" s="39"/>
      <c r="I2227" s="39"/>
      <c r="J2227" s="39"/>
      <c r="K2227" s="39"/>
      <c r="L2227" s="39"/>
      <c r="M2227" s="39"/>
      <c r="N2227" s="39"/>
      <c r="O2227" s="39"/>
      <c r="P2227" s="39"/>
      <c r="Q2227" s="39"/>
      <c r="R2227" s="37"/>
    </row>
    <row r="2228" spans="2:18" s="6" customFormat="1" ht="13" x14ac:dyDescent="0.2">
      <c r="B2228" s="1"/>
      <c r="C2228" s="5"/>
      <c r="D2228" s="5"/>
      <c r="E2228" s="39"/>
      <c r="F2228" s="39"/>
      <c r="G2228" s="39"/>
      <c r="H2228" s="39"/>
      <c r="I2228" s="39"/>
      <c r="J2228" s="39"/>
      <c r="K2228" s="39"/>
      <c r="L2228" s="39"/>
      <c r="M2228" s="39"/>
      <c r="N2228" s="39"/>
      <c r="O2228" s="39"/>
      <c r="P2228" s="39"/>
      <c r="Q2228" s="39"/>
      <c r="R2228" s="37"/>
    </row>
    <row r="2229" spans="2:18" s="6" customFormat="1" ht="13" x14ac:dyDescent="0.2">
      <c r="B2229" s="1"/>
      <c r="C2229" s="5"/>
      <c r="D2229" s="5"/>
      <c r="E2229" s="39"/>
      <c r="F2229" s="39"/>
      <c r="G2229" s="39"/>
      <c r="H2229" s="39"/>
      <c r="I2229" s="39"/>
      <c r="J2229" s="39"/>
      <c r="K2229" s="39"/>
      <c r="L2229" s="39"/>
      <c r="M2229" s="39"/>
      <c r="N2229" s="39"/>
      <c r="O2229" s="39"/>
      <c r="P2229" s="39"/>
      <c r="Q2229" s="39"/>
      <c r="R2229" s="37"/>
    </row>
    <row r="2230" spans="2:18" s="6" customFormat="1" ht="13" x14ac:dyDescent="0.2">
      <c r="B2230" s="1"/>
      <c r="C2230" s="5"/>
      <c r="D2230" s="5"/>
      <c r="E2230" s="39"/>
      <c r="F2230" s="39"/>
      <c r="G2230" s="39"/>
      <c r="H2230" s="39"/>
      <c r="I2230" s="39"/>
      <c r="J2230" s="39"/>
      <c r="K2230" s="39"/>
      <c r="L2230" s="39"/>
      <c r="M2230" s="39"/>
      <c r="N2230" s="39"/>
      <c r="O2230" s="39"/>
      <c r="P2230" s="39"/>
      <c r="Q2230" s="39"/>
      <c r="R2230" s="37"/>
    </row>
    <row r="2231" spans="2:18" s="6" customFormat="1" ht="13" x14ac:dyDescent="0.2">
      <c r="B2231" s="1"/>
      <c r="C2231" s="5"/>
      <c r="D2231" s="5"/>
      <c r="E2231" s="39"/>
      <c r="F2231" s="39"/>
      <c r="G2231" s="39"/>
      <c r="H2231" s="39"/>
      <c r="I2231" s="39"/>
      <c r="J2231" s="39"/>
      <c r="K2231" s="39"/>
      <c r="L2231" s="39"/>
      <c r="M2231" s="39"/>
      <c r="N2231" s="39"/>
      <c r="O2231" s="39"/>
      <c r="P2231" s="39"/>
      <c r="Q2231" s="39"/>
      <c r="R2231" s="37"/>
    </row>
    <row r="2232" spans="2:18" s="6" customFormat="1" ht="13" x14ac:dyDescent="0.2">
      <c r="B2232" s="1"/>
      <c r="C2232" s="5"/>
      <c r="D2232" s="5"/>
      <c r="E2232" s="39"/>
      <c r="F2232" s="39"/>
      <c r="G2232" s="39"/>
      <c r="H2232" s="39"/>
      <c r="I2232" s="39"/>
      <c r="J2232" s="39"/>
      <c r="K2232" s="39"/>
      <c r="L2232" s="39"/>
      <c r="M2232" s="39"/>
      <c r="N2232" s="39"/>
      <c r="O2232" s="39"/>
      <c r="P2232" s="39"/>
      <c r="Q2232" s="39"/>
      <c r="R2232" s="37"/>
    </row>
    <row r="2233" spans="2:18" s="6" customFormat="1" ht="13" x14ac:dyDescent="0.2">
      <c r="B2233" s="1"/>
      <c r="C2233" s="5"/>
      <c r="D2233" s="5"/>
      <c r="E2233" s="39"/>
      <c r="F2233" s="39"/>
      <c r="G2233" s="39"/>
      <c r="H2233" s="39"/>
      <c r="I2233" s="39"/>
      <c r="J2233" s="39"/>
      <c r="K2233" s="39"/>
      <c r="L2233" s="39"/>
      <c r="M2233" s="39"/>
      <c r="N2233" s="39"/>
      <c r="O2233" s="39"/>
      <c r="P2233" s="39"/>
      <c r="Q2233" s="39"/>
      <c r="R2233" s="37"/>
    </row>
    <row r="2234" spans="2:18" s="6" customFormat="1" ht="13" x14ac:dyDescent="0.2">
      <c r="B2234" s="1"/>
      <c r="C2234" s="5"/>
      <c r="D2234" s="5"/>
      <c r="E2234" s="39"/>
      <c r="F2234" s="39"/>
      <c r="G2234" s="39"/>
      <c r="H2234" s="39"/>
      <c r="I2234" s="39"/>
      <c r="J2234" s="39"/>
      <c r="K2234" s="39"/>
      <c r="L2234" s="39"/>
      <c r="M2234" s="39"/>
      <c r="N2234" s="39"/>
      <c r="O2234" s="39"/>
      <c r="P2234" s="39"/>
      <c r="Q2234" s="39"/>
      <c r="R2234" s="37"/>
    </row>
    <row r="2235" spans="2:18" s="6" customFormat="1" ht="13" x14ac:dyDescent="0.2">
      <c r="B2235" s="1"/>
      <c r="C2235" s="5"/>
      <c r="D2235" s="5"/>
      <c r="E2235" s="39"/>
      <c r="F2235" s="39"/>
      <c r="G2235" s="39"/>
      <c r="H2235" s="39"/>
      <c r="I2235" s="39"/>
      <c r="J2235" s="39"/>
      <c r="K2235" s="39"/>
      <c r="L2235" s="39"/>
      <c r="M2235" s="39"/>
      <c r="N2235" s="39"/>
      <c r="O2235" s="39"/>
      <c r="P2235" s="39"/>
      <c r="Q2235" s="39"/>
      <c r="R2235" s="37"/>
    </row>
    <row r="2236" spans="2:18" s="6" customFormat="1" ht="13" x14ac:dyDescent="0.2">
      <c r="B2236" s="1"/>
      <c r="C2236" s="5"/>
      <c r="D2236" s="5"/>
      <c r="E2236" s="39"/>
      <c r="F2236" s="39"/>
      <c r="G2236" s="39"/>
      <c r="H2236" s="39"/>
      <c r="I2236" s="39"/>
      <c r="J2236" s="39"/>
      <c r="K2236" s="39"/>
      <c r="L2236" s="39"/>
      <c r="M2236" s="39"/>
      <c r="N2236" s="39"/>
      <c r="O2236" s="39"/>
      <c r="P2236" s="39"/>
      <c r="Q2236" s="39"/>
      <c r="R2236" s="37"/>
    </row>
    <row r="2237" spans="2:18" s="6" customFormat="1" ht="13" x14ac:dyDescent="0.2">
      <c r="B2237" s="1"/>
      <c r="C2237" s="5"/>
      <c r="D2237" s="5"/>
      <c r="E2237" s="39"/>
      <c r="F2237" s="39"/>
      <c r="G2237" s="39"/>
      <c r="H2237" s="39"/>
      <c r="I2237" s="39"/>
      <c r="J2237" s="39"/>
      <c r="K2237" s="39"/>
      <c r="L2237" s="39"/>
      <c r="M2237" s="39"/>
      <c r="N2237" s="39"/>
      <c r="O2237" s="39"/>
      <c r="P2237" s="39"/>
      <c r="Q2237" s="39"/>
      <c r="R2237" s="37"/>
    </row>
    <row r="2238" spans="2:18" s="6" customFormat="1" ht="13" x14ac:dyDescent="0.2">
      <c r="B2238" s="1"/>
      <c r="C2238" s="5"/>
      <c r="D2238" s="5"/>
      <c r="E2238" s="39"/>
      <c r="F2238" s="39"/>
      <c r="G2238" s="39"/>
      <c r="H2238" s="39"/>
      <c r="I2238" s="39"/>
      <c r="J2238" s="39"/>
      <c r="K2238" s="39"/>
      <c r="L2238" s="39"/>
      <c r="M2238" s="39"/>
      <c r="N2238" s="39"/>
      <c r="O2238" s="39"/>
      <c r="P2238" s="39"/>
      <c r="Q2238" s="39"/>
      <c r="R2238" s="37"/>
    </row>
    <row r="2239" spans="2:18" s="6" customFormat="1" ht="13" x14ac:dyDescent="0.2">
      <c r="B2239" s="1"/>
      <c r="C2239" s="5"/>
      <c r="D2239" s="5"/>
      <c r="E2239" s="39"/>
      <c r="F2239" s="39"/>
      <c r="G2239" s="39"/>
      <c r="H2239" s="39"/>
      <c r="I2239" s="39"/>
      <c r="J2239" s="39"/>
      <c r="K2239" s="39"/>
      <c r="L2239" s="39"/>
      <c r="M2239" s="39"/>
      <c r="N2239" s="39"/>
      <c r="O2239" s="39"/>
      <c r="P2239" s="39"/>
      <c r="Q2239" s="39"/>
      <c r="R2239" s="37"/>
    </row>
    <row r="2240" spans="2:18" s="6" customFormat="1" ht="13" x14ac:dyDescent="0.2">
      <c r="B2240" s="1"/>
      <c r="C2240" s="5"/>
      <c r="D2240" s="5"/>
      <c r="E2240" s="39"/>
      <c r="F2240" s="39"/>
      <c r="G2240" s="39"/>
      <c r="H2240" s="39"/>
      <c r="I2240" s="39"/>
      <c r="J2240" s="39"/>
      <c r="K2240" s="39"/>
      <c r="L2240" s="39"/>
      <c r="M2240" s="39"/>
      <c r="N2240" s="39"/>
      <c r="O2240" s="39"/>
      <c r="P2240" s="39"/>
      <c r="Q2240" s="39"/>
      <c r="R2240" s="37"/>
    </row>
    <row r="2241" spans="2:18" s="6" customFormat="1" ht="13" x14ac:dyDescent="0.2">
      <c r="B2241" s="1"/>
      <c r="C2241" s="5"/>
      <c r="D2241" s="5"/>
      <c r="E2241" s="39"/>
      <c r="F2241" s="39"/>
      <c r="G2241" s="39"/>
      <c r="H2241" s="39"/>
      <c r="I2241" s="39"/>
      <c r="J2241" s="39"/>
      <c r="K2241" s="39"/>
      <c r="L2241" s="39"/>
      <c r="M2241" s="39"/>
      <c r="N2241" s="39"/>
      <c r="O2241" s="39"/>
      <c r="P2241" s="39"/>
      <c r="Q2241" s="39"/>
      <c r="R2241" s="37"/>
    </row>
    <row r="2242" spans="2:18" s="6" customFormat="1" ht="13" x14ac:dyDescent="0.2">
      <c r="B2242" s="1"/>
      <c r="C2242" s="5"/>
      <c r="D2242" s="5"/>
      <c r="E2242" s="39"/>
      <c r="F2242" s="39"/>
      <c r="G2242" s="39"/>
      <c r="H2242" s="39"/>
      <c r="I2242" s="39"/>
      <c r="J2242" s="39"/>
      <c r="K2242" s="39"/>
      <c r="L2242" s="39"/>
      <c r="M2242" s="39"/>
      <c r="N2242" s="39"/>
      <c r="O2242" s="39"/>
      <c r="P2242" s="39"/>
      <c r="Q2242" s="39"/>
      <c r="R2242" s="37"/>
    </row>
    <row r="2243" spans="2:18" s="6" customFormat="1" ht="13" x14ac:dyDescent="0.2">
      <c r="B2243" s="1"/>
      <c r="C2243" s="5"/>
      <c r="D2243" s="5"/>
      <c r="E2243" s="39"/>
      <c r="F2243" s="39"/>
      <c r="G2243" s="39"/>
      <c r="H2243" s="39"/>
      <c r="I2243" s="39"/>
      <c r="J2243" s="39"/>
      <c r="K2243" s="39"/>
      <c r="L2243" s="39"/>
      <c r="M2243" s="39"/>
      <c r="N2243" s="39"/>
      <c r="O2243" s="39"/>
      <c r="P2243" s="39"/>
      <c r="Q2243" s="39"/>
      <c r="R2243" s="37"/>
    </row>
    <row r="2244" spans="2:18" s="6" customFormat="1" ht="13" x14ac:dyDescent="0.2">
      <c r="B2244" s="1"/>
      <c r="C2244" s="5"/>
      <c r="D2244" s="5"/>
      <c r="E2244" s="39"/>
      <c r="F2244" s="39"/>
      <c r="G2244" s="39"/>
      <c r="H2244" s="39"/>
      <c r="I2244" s="39"/>
      <c r="J2244" s="39"/>
      <c r="K2244" s="39"/>
      <c r="L2244" s="39"/>
      <c r="M2244" s="39"/>
      <c r="N2244" s="39"/>
      <c r="O2244" s="39"/>
      <c r="P2244" s="39"/>
      <c r="Q2244" s="39"/>
      <c r="R2244" s="37"/>
    </row>
    <row r="2245" spans="2:18" s="6" customFormat="1" ht="13" x14ac:dyDescent="0.2">
      <c r="B2245" s="1"/>
      <c r="C2245" s="5"/>
      <c r="D2245" s="5"/>
      <c r="E2245" s="39"/>
      <c r="F2245" s="39"/>
      <c r="G2245" s="39"/>
      <c r="H2245" s="39"/>
      <c r="I2245" s="39"/>
      <c r="J2245" s="39"/>
      <c r="K2245" s="39"/>
      <c r="L2245" s="39"/>
      <c r="M2245" s="39"/>
      <c r="N2245" s="39"/>
      <c r="O2245" s="39"/>
      <c r="P2245" s="39"/>
      <c r="Q2245" s="39"/>
      <c r="R2245" s="37"/>
    </row>
    <row r="2246" spans="2:18" s="6" customFormat="1" ht="13" x14ac:dyDescent="0.2">
      <c r="B2246" s="1"/>
      <c r="C2246" s="5"/>
      <c r="D2246" s="5"/>
      <c r="E2246" s="39"/>
      <c r="F2246" s="39"/>
      <c r="G2246" s="39"/>
      <c r="H2246" s="39"/>
      <c r="I2246" s="39"/>
      <c r="J2246" s="39"/>
      <c r="K2246" s="39"/>
      <c r="L2246" s="39"/>
      <c r="M2246" s="39"/>
      <c r="N2246" s="39"/>
      <c r="O2246" s="39"/>
      <c r="P2246" s="39"/>
      <c r="Q2246" s="39"/>
      <c r="R2246" s="37"/>
    </row>
    <row r="2247" spans="2:18" s="6" customFormat="1" ht="13" x14ac:dyDescent="0.2">
      <c r="B2247" s="1"/>
      <c r="C2247" s="5"/>
      <c r="D2247" s="5"/>
      <c r="E2247" s="39"/>
      <c r="F2247" s="39"/>
      <c r="G2247" s="39"/>
      <c r="H2247" s="39"/>
      <c r="I2247" s="39"/>
      <c r="J2247" s="39"/>
      <c r="K2247" s="39"/>
      <c r="L2247" s="39"/>
      <c r="M2247" s="39"/>
      <c r="N2247" s="39"/>
      <c r="O2247" s="39"/>
      <c r="P2247" s="39"/>
      <c r="Q2247" s="39"/>
      <c r="R2247" s="37"/>
    </row>
    <row r="2248" spans="2:18" s="6" customFormat="1" ht="13" x14ac:dyDescent="0.2">
      <c r="B2248" s="1"/>
      <c r="C2248" s="5"/>
      <c r="D2248" s="5"/>
      <c r="E2248" s="39"/>
      <c r="F2248" s="39"/>
      <c r="G2248" s="39"/>
      <c r="H2248" s="39"/>
      <c r="I2248" s="39"/>
      <c r="J2248" s="39"/>
      <c r="K2248" s="39"/>
      <c r="L2248" s="39"/>
      <c r="M2248" s="39"/>
      <c r="N2248" s="39"/>
      <c r="O2248" s="39"/>
      <c r="P2248" s="39"/>
      <c r="Q2248" s="39"/>
      <c r="R2248" s="37"/>
    </row>
    <row r="2249" spans="2:18" s="6" customFormat="1" ht="13" x14ac:dyDescent="0.2">
      <c r="B2249" s="1"/>
      <c r="C2249" s="5"/>
      <c r="D2249" s="5"/>
      <c r="E2249" s="39"/>
      <c r="F2249" s="39"/>
      <c r="G2249" s="39"/>
      <c r="H2249" s="39"/>
      <c r="I2249" s="39"/>
      <c r="J2249" s="39"/>
      <c r="K2249" s="39"/>
      <c r="L2249" s="39"/>
      <c r="M2249" s="39"/>
      <c r="N2249" s="39"/>
      <c r="O2249" s="39"/>
      <c r="P2249" s="39"/>
      <c r="Q2249" s="39"/>
      <c r="R2249" s="37"/>
    </row>
    <row r="2250" spans="2:18" s="6" customFormat="1" ht="13" x14ac:dyDescent="0.2">
      <c r="B2250" s="1"/>
      <c r="C2250" s="5"/>
      <c r="D2250" s="5"/>
      <c r="E2250" s="39"/>
      <c r="F2250" s="39"/>
      <c r="G2250" s="39"/>
      <c r="H2250" s="39"/>
      <c r="I2250" s="39"/>
      <c r="J2250" s="39"/>
      <c r="K2250" s="39"/>
      <c r="L2250" s="39"/>
      <c r="M2250" s="39"/>
      <c r="N2250" s="39"/>
      <c r="O2250" s="39"/>
      <c r="P2250" s="39"/>
      <c r="Q2250" s="39"/>
      <c r="R2250" s="37"/>
    </row>
    <row r="2251" spans="2:18" s="6" customFormat="1" ht="13" x14ac:dyDescent="0.2">
      <c r="B2251" s="1"/>
      <c r="C2251" s="5"/>
      <c r="D2251" s="5"/>
      <c r="E2251" s="39"/>
      <c r="F2251" s="39"/>
      <c r="G2251" s="39"/>
      <c r="H2251" s="39"/>
      <c r="I2251" s="39"/>
      <c r="J2251" s="39"/>
      <c r="K2251" s="39"/>
      <c r="L2251" s="39"/>
      <c r="M2251" s="39"/>
      <c r="N2251" s="39"/>
      <c r="O2251" s="39"/>
      <c r="P2251" s="39"/>
      <c r="Q2251" s="39"/>
      <c r="R2251" s="37"/>
    </row>
    <row r="2252" spans="2:18" s="6" customFormat="1" ht="13" x14ac:dyDescent="0.2">
      <c r="B2252" s="1"/>
      <c r="C2252" s="5"/>
      <c r="D2252" s="5"/>
      <c r="E2252" s="39"/>
      <c r="F2252" s="39"/>
      <c r="G2252" s="39"/>
      <c r="H2252" s="39"/>
      <c r="I2252" s="39"/>
      <c r="J2252" s="39"/>
      <c r="K2252" s="39"/>
      <c r="L2252" s="39"/>
      <c r="M2252" s="39"/>
      <c r="N2252" s="39"/>
      <c r="O2252" s="39"/>
      <c r="P2252" s="39"/>
      <c r="Q2252" s="39"/>
      <c r="R2252" s="37"/>
    </row>
    <row r="2253" spans="2:18" s="6" customFormat="1" ht="13" x14ac:dyDescent="0.2">
      <c r="B2253" s="1"/>
      <c r="C2253" s="5"/>
      <c r="D2253" s="5"/>
      <c r="E2253" s="39"/>
      <c r="F2253" s="39"/>
      <c r="G2253" s="39"/>
      <c r="H2253" s="39"/>
      <c r="I2253" s="39"/>
      <c r="J2253" s="39"/>
      <c r="K2253" s="39"/>
      <c r="L2253" s="39"/>
      <c r="M2253" s="39"/>
      <c r="N2253" s="39"/>
      <c r="O2253" s="39"/>
      <c r="P2253" s="39"/>
      <c r="Q2253" s="39"/>
      <c r="R2253" s="37"/>
    </row>
    <row r="2254" spans="2:18" s="6" customFormat="1" ht="13" x14ac:dyDescent="0.2">
      <c r="B2254" s="1"/>
      <c r="C2254" s="5"/>
      <c r="D2254" s="5"/>
      <c r="E2254" s="39"/>
      <c r="F2254" s="39"/>
      <c r="G2254" s="39"/>
      <c r="H2254" s="39"/>
      <c r="I2254" s="39"/>
      <c r="J2254" s="39"/>
      <c r="K2254" s="39"/>
      <c r="L2254" s="39"/>
      <c r="M2254" s="39"/>
      <c r="N2254" s="39"/>
      <c r="O2254" s="39"/>
      <c r="P2254" s="39"/>
      <c r="Q2254" s="39"/>
      <c r="R2254" s="37"/>
    </row>
    <row r="2255" spans="2:18" s="6" customFormat="1" ht="13" x14ac:dyDescent="0.2">
      <c r="B2255" s="1"/>
      <c r="C2255" s="5"/>
      <c r="D2255" s="5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7"/>
    </row>
    <row r="2256" spans="2:18" s="6" customFormat="1" ht="13" x14ac:dyDescent="0.2">
      <c r="B2256" s="1"/>
      <c r="C2256" s="5"/>
      <c r="D2256" s="5"/>
      <c r="E2256" s="39"/>
      <c r="F2256" s="39"/>
      <c r="G2256" s="39"/>
      <c r="H2256" s="39"/>
      <c r="I2256" s="39"/>
      <c r="J2256" s="39"/>
      <c r="K2256" s="39"/>
      <c r="L2256" s="39"/>
      <c r="M2256" s="39"/>
      <c r="N2256" s="39"/>
      <c r="O2256" s="39"/>
      <c r="P2256" s="39"/>
      <c r="Q2256" s="39"/>
      <c r="R2256" s="37"/>
    </row>
    <row r="2257" spans="2:18" s="6" customFormat="1" ht="13" x14ac:dyDescent="0.2">
      <c r="B2257" s="1"/>
      <c r="C2257" s="5"/>
      <c r="D2257" s="5"/>
      <c r="E2257" s="39"/>
      <c r="F2257" s="39"/>
      <c r="G2257" s="39"/>
      <c r="H2257" s="39"/>
      <c r="I2257" s="39"/>
      <c r="J2257" s="39"/>
      <c r="K2257" s="39"/>
      <c r="L2257" s="39"/>
      <c r="M2257" s="39"/>
      <c r="N2257" s="39"/>
      <c r="O2257" s="39"/>
      <c r="P2257" s="39"/>
      <c r="Q2257" s="39"/>
      <c r="R2257" s="37"/>
    </row>
    <row r="2258" spans="2:18" s="6" customFormat="1" ht="13" x14ac:dyDescent="0.2">
      <c r="B2258" s="1"/>
      <c r="C2258" s="5"/>
      <c r="D2258" s="5"/>
      <c r="E2258" s="39"/>
      <c r="F2258" s="39"/>
      <c r="G2258" s="39"/>
      <c r="H2258" s="39"/>
      <c r="I2258" s="39"/>
      <c r="J2258" s="39"/>
      <c r="K2258" s="39"/>
      <c r="L2258" s="39"/>
      <c r="M2258" s="39"/>
      <c r="N2258" s="39"/>
      <c r="O2258" s="39"/>
      <c r="P2258" s="39"/>
      <c r="Q2258" s="39"/>
      <c r="R2258" s="37"/>
    </row>
    <row r="2259" spans="2:18" s="6" customFormat="1" ht="13" x14ac:dyDescent="0.2">
      <c r="B2259" s="1"/>
      <c r="C2259" s="5"/>
      <c r="D2259" s="5"/>
      <c r="E2259" s="39"/>
      <c r="F2259" s="39"/>
      <c r="G2259" s="39"/>
      <c r="H2259" s="39"/>
      <c r="I2259" s="39"/>
      <c r="J2259" s="39"/>
      <c r="K2259" s="39"/>
      <c r="L2259" s="39"/>
      <c r="M2259" s="39"/>
      <c r="N2259" s="39"/>
      <c r="O2259" s="39"/>
      <c r="P2259" s="39"/>
      <c r="Q2259" s="39"/>
      <c r="R2259" s="37"/>
    </row>
    <row r="2260" spans="2:18" s="6" customFormat="1" ht="13" x14ac:dyDescent="0.2">
      <c r="B2260" s="1"/>
      <c r="C2260" s="5"/>
      <c r="D2260" s="5"/>
      <c r="E2260" s="39"/>
      <c r="F2260" s="39"/>
      <c r="G2260" s="39"/>
      <c r="H2260" s="39"/>
      <c r="I2260" s="39"/>
      <c r="J2260" s="39"/>
      <c r="K2260" s="39"/>
      <c r="L2260" s="39"/>
      <c r="M2260" s="39"/>
      <c r="N2260" s="39"/>
      <c r="O2260" s="39"/>
      <c r="P2260" s="39"/>
      <c r="Q2260" s="39"/>
      <c r="R2260" s="37"/>
    </row>
    <row r="2261" spans="2:18" s="6" customFormat="1" ht="13" x14ac:dyDescent="0.2">
      <c r="B2261" s="1"/>
      <c r="C2261" s="5"/>
      <c r="D2261" s="5"/>
      <c r="E2261" s="39"/>
      <c r="F2261" s="39"/>
      <c r="G2261" s="39"/>
      <c r="H2261" s="39"/>
      <c r="I2261" s="39"/>
      <c r="J2261" s="39"/>
      <c r="K2261" s="39"/>
      <c r="L2261" s="39"/>
      <c r="M2261" s="39"/>
      <c r="N2261" s="39"/>
      <c r="O2261" s="39"/>
      <c r="P2261" s="39"/>
      <c r="Q2261" s="39"/>
      <c r="R2261" s="37"/>
    </row>
    <row r="2262" spans="2:18" s="6" customFormat="1" ht="13" x14ac:dyDescent="0.2">
      <c r="B2262" s="1"/>
      <c r="C2262" s="5"/>
      <c r="D2262" s="5"/>
      <c r="E2262" s="39"/>
      <c r="F2262" s="39"/>
      <c r="G2262" s="39"/>
      <c r="H2262" s="39"/>
      <c r="I2262" s="39"/>
      <c r="J2262" s="39"/>
      <c r="K2262" s="39"/>
      <c r="L2262" s="39"/>
      <c r="M2262" s="39"/>
      <c r="N2262" s="39"/>
      <c r="O2262" s="39"/>
      <c r="P2262" s="39"/>
      <c r="Q2262" s="39"/>
      <c r="R2262" s="37"/>
    </row>
    <row r="2263" spans="2:18" s="6" customFormat="1" ht="13" x14ac:dyDescent="0.2">
      <c r="B2263" s="1"/>
      <c r="C2263" s="5"/>
      <c r="D2263" s="5"/>
      <c r="E2263" s="39"/>
      <c r="F2263" s="39"/>
      <c r="G2263" s="39"/>
      <c r="H2263" s="39"/>
      <c r="I2263" s="39"/>
      <c r="J2263" s="39"/>
      <c r="K2263" s="39"/>
      <c r="L2263" s="39"/>
      <c r="M2263" s="39"/>
      <c r="N2263" s="39"/>
      <c r="O2263" s="39"/>
      <c r="P2263" s="39"/>
      <c r="Q2263" s="39"/>
      <c r="R2263" s="37"/>
    </row>
    <row r="2264" spans="2:18" s="6" customFormat="1" ht="13" x14ac:dyDescent="0.2">
      <c r="B2264" s="1"/>
      <c r="C2264" s="5"/>
      <c r="D2264" s="5"/>
      <c r="E2264" s="39"/>
      <c r="F2264" s="39"/>
      <c r="G2264" s="39"/>
      <c r="H2264" s="39"/>
      <c r="I2264" s="39"/>
      <c r="J2264" s="39"/>
      <c r="K2264" s="39"/>
      <c r="L2264" s="39"/>
      <c r="M2264" s="39"/>
      <c r="N2264" s="39"/>
      <c r="O2264" s="39"/>
      <c r="P2264" s="39"/>
      <c r="Q2264" s="39"/>
      <c r="R2264" s="37"/>
    </row>
    <row r="2265" spans="2:18" s="6" customFormat="1" ht="13" x14ac:dyDescent="0.2">
      <c r="B2265" s="1"/>
      <c r="C2265" s="5"/>
      <c r="D2265" s="5"/>
      <c r="E2265" s="39"/>
      <c r="F2265" s="39"/>
      <c r="G2265" s="39"/>
      <c r="H2265" s="39"/>
      <c r="I2265" s="39"/>
      <c r="J2265" s="39"/>
      <c r="K2265" s="39"/>
      <c r="L2265" s="39"/>
      <c r="M2265" s="39"/>
      <c r="N2265" s="39"/>
      <c r="O2265" s="39"/>
      <c r="P2265" s="39"/>
      <c r="Q2265" s="39"/>
      <c r="R2265" s="37"/>
    </row>
    <row r="2266" spans="2:18" s="6" customFormat="1" ht="13" x14ac:dyDescent="0.2">
      <c r="B2266" s="1"/>
      <c r="C2266" s="5"/>
      <c r="D2266" s="5"/>
      <c r="E2266" s="39"/>
      <c r="F2266" s="39"/>
      <c r="G2266" s="39"/>
      <c r="H2266" s="39"/>
      <c r="I2266" s="39"/>
      <c r="J2266" s="39"/>
      <c r="K2266" s="39"/>
      <c r="L2266" s="39"/>
      <c r="M2266" s="39"/>
      <c r="N2266" s="39"/>
      <c r="O2266" s="39"/>
      <c r="P2266" s="39"/>
      <c r="Q2266" s="39"/>
      <c r="R2266" s="37"/>
    </row>
    <row r="2267" spans="2:18" s="6" customFormat="1" ht="13" x14ac:dyDescent="0.2">
      <c r="B2267" s="1"/>
      <c r="C2267" s="5"/>
      <c r="D2267" s="5"/>
      <c r="E2267" s="39"/>
      <c r="F2267" s="39"/>
      <c r="G2267" s="39"/>
      <c r="H2267" s="39"/>
      <c r="I2267" s="39"/>
      <c r="J2267" s="39"/>
      <c r="K2267" s="39"/>
      <c r="L2267" s="39"/>
      <c r="M2267" s="39"/>
      <c r="N2267" s="39"/>
      <c r="O2267" s="39"/>
      <c r="P2267" s="39"/>
      <c r="Q2267" s="39"/>
      <c r="R2267" s="37"/>
    </row>
    <row r="2268" spans="2:18" s="6" customFormat="1" ht="13" x14ac:dyDescent="0.2">
      <c r="B2268" s="1"/>
      <c r="C2268" s="5"/>
      <c r="D2268" s="5"/>
      <c r="E2268" s="39"/>
      <c r="F2268" s="39"/>
      <c r="G2268" s="39"/>
      <c r="H2268" s="39"/>
      <c r="I2268" s="39"/>
      <c r="J2268" s="39"/>
      <c r="K2268" s="39"/>
      <c r="L2268" s="39"/>
      <c r="M2268" s="39"/>
      <c r="N2268" s="39"/>
      <c r="O2268" s="39"/>
      <c r="P2268" s="39"/>
      <c r="Q2268" s="39"/>
      <c r="R2268" s="37"/>
    </row>
    <row r="2269" spans="2:18" s="6" customFormat="1" ht="13" x14ac:dyDescent="0.2">
      <c r="B2269" s="1"/>
      <c r="C2269" s="5"/>
      <c r="D2269" s="5"/>
      <c r="E2269" s="39"/>
      <c r="F2269" s="39"/>
      <c r="G2269" s="39"/>
      <c r="H2269" s="39"/>
      <c r="I2269" s="39"/>
      <c r="J2269" s="39"/>
      <c r="K2269" s="39"/>
      <c r="L2269" s="39"/>
      <c r="M2269" s="39"/>
      <c r="N2269" s="39"/>
      <c r="O2269" s="39"/>
      <c r="P2269" s="39"/>
      <c r="Q2269" s="39"/>
      <c r="R2269" s="37"/>
    </row>
    <row r="2270" spans="2:18" s="6" customFormat="1" ht="13" x14ac:dyDescent="0.2">
      <c r="B2270" s="1"/>
      <c r="C2270" s="5"/>
      <c r="D2270" s="5"/>
      <c r="E2270" s="39"/>
      <c r="F2270" s="39"/>
      <c r="G2270" s="39"/>
      <c r="H2270" s="39"/>
      <c r="I2270" s="39"/>
      <c r="J2270" s="39"/>
      <c r="K2270" s="39"/>
      <c r="L2270" s="39"/>
      <c r="M2270" s="39"/>
      <c r="N2270" s="39"/>
      <c r="O2270" s="39"/>
      <c r="P2270" s="39"/>
      <c r="Q2270" s="39"/>
      <c r="R2270" s="37"/>
    </row>
    <row r="2271" spans="2:18" s="6" customFormat="1" ht="13" x14ac:dyDescent="0.2">
      <c r="B2271" s="1"/>
      <c r="C2271" s="5"/>
      <c r="D2271" s="5"/>
      <c r="E2271" s="39"/>
      <c r="F2271" s="39"/>
      <c r="G2271" s="39"/>
      <c r="H2271" s="39"/>
      <c r="I2271" s="39"/>
      <c r="J2271" s="39"/>
      <c r="K2271" s="39"/>
      <c r="L2271" s="39"/>
      <c r="M2271" s="39"/>
      <c r="N2271" s="39"/>
      <c r="O2271" s="39"/>
      <c r="P2271" s="39"/>
      <c r="Q2271" s="39"/>
      <c r="R2271" s="37"/>
    </row>
    <row r="2272" spans="2:18" s="6" customFormat="1" ht="13" x14ac:dyDescent="0.2">
      <c r="B2272" s="1"/>
      <c r="C2272" s="5"/>
      <c r="D2272" s="5"/>
      <c r="E2272" s="39"/>
      <c r="F2272" s="39"/>
      <c r="G2272" s="39"/>
      <c r="H2272" s="39"/>
      <c r="I2272" s="39"/>
      <c r="J2272" s="39"/>
      <c r="K2272" s="39"/>
      <c r="L2272" s="39"/>
      <c r="M2272" s="39"/>
      <c r="N2272" s="39"/>
      <c r="O2272" s="39"/>
      <c r="P2272" s="39"/>
      <c r="Q2272" s="39"/>
      <c r="R2272" s="37"/>
    </row>
    <row r="2273" spans="2:18" s="6" customFormat="1" ht="13" x14ac:dyDescent="0.2">
      <c r="B2273" s="1"/>
      <c r="C2273" s="5"/>
      <c r="D2273" s="5"/>
      <c r="E2273" s="39"/>
      <c r="F2273" s="39"/>
      <c r="G2273" s="39"/>
      <c r="H2273" s="39"/>
      <c r="I2273" s="39"/>
      <c r="J2273" s="39"/>
      <c r="K2273" s="39"/>
      <c r="L2273" s="39"/>
      <c r="M2273" s="39"/>
      <c r="N2273" s="39"/>
      <c r="O2273" s="39"/>
      <c r="P2273" s="39"/>
      <c r="Q2273" s="39"/>
      <c r="R2273" s="37"/>
    </row>
    <row r="2274" spans="2:18" s="6" customFormat="1" ht="13" x14ac:dyDescent="0.2">
      <c r="B2274" s="1"/>
      <c r="C2274" s="5"/>
      <c r="D2274" s="5"/>
      <c r="E2274" s="39"/>
      <c r="F2274" s="39"/>
      <c r="G2274" s="39"/>
      <c r="H2274" s="39"/>
      <c r="I2274" s="39"/>
      <c r="J2274" s="39"/>
      <c r="K2274" s="39"/>
      <c r="L2274" s="39"/>
      <c r="M2274" s="39"/>
      <c r="N2274" s="39"/>
      <c r="O2274" s="39"/>
      <c r="P2274" s="39"/>
      <c r="Q2274" s="39"/>
      <c r="R2274" s="37"/>
    </row>
    <row r="2275" spans="2:18" s="6" customFormat="1" ht="13" x14ac:dyDescent="0.2">
      <c r="B2275" s="1"/>
      <c r="C2275" s="5"/>
      <c r="D2275" s="5"/>
      <c r="E2275" s="39"/>
      <c r="F2275" s="39"/>
      <c r="G2275" s="39"/>
      <c r="H2275" s="39"/>
      <c r="I2275" s="39"/>
      <c r="J2275" s="39"/>
      <c r="K2275" s="39"/>
      <c r="L2275" s="39"/>
      <c r="M2275" s="39"/>
      <c r="N2275" s="39"/>
      <c r="O2275" s="39"/>
      <c r="P2275" s="39"/>
      <c r="Q2275" s="39"/>
      <c r="R2275" s="37"/>
    </row>
    <row r="2276" spans="2:18" s="6" customFormat="1" ht="13" x14ac:dyDescent="0.2">
      <c r="B2276" s="1"/>
      <c r="C2276" s="5"/>
      <c r="D2276" s="5"/>
      <c r="E2276" s="39"/>
      <c r="F2276" s="39"/>
      <c r="G2276" s="39"/>
      <c r="H2276" s="39"/>
      <c r="I2276" s="39"/>
      <c r="J2276" s="39"/>
      <c r="K2276" s="39"/>
      <c r="L2276" s="39"/>
      <c r="M2276" s="39"/>
      <c r="N2276" s="39"/>
      <c r="O2276" s="39"/>
      <c r="P2276" s="39"/>
      <c r="Q2276" s="39"/>
      <c r="R2276" s="37"/>
    </row>
    <row r="2277" spans="2:18" s="6" customFormat="1" ht="13" x14ac:dyDescent="0.2">
      <c r="B2277" s="1"/>
      <c r="C2277" s="5"/>
      <c r="D2277" s="5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7"/>
    </row>
    <row r="2278" spans="2:18" s="6" customFormat="1" ht="13" x14ac:dyDescent="0.2">
      <c r="B2278" s="1"/>
      <c r="C2278" s="5"/>
      <c r="D2278" s="5"/>
      <c r="E2278" s="39"/>
      <c r="F2278" s="39"/>
      <c r="G2278" s="39"/>
      <c r="H2278" s="39"/>
      <c r="I2278" s="39"/>
      <c r="J2278" s="39"/>
      <c r="K2278" s="39"/>
      <c r="L2278" s="39"/>
      <c r="M2278" s="39"/>
      <c r="N2278" s="39"/>
      <c r="O2278" s="39"/>
      <c r="P2278" s="39"/>
      <c r="Q2278" s="39"/>
      <c r="R2278" s="37"/>
    </row>
    <row r="2279" spans="2:18" s="6" customFormat="1" ht="13" x14ac:dyDescent="0.2">
      <c r="B2279" s="1"/>
      <c r="C2279" s="5"/>
      <c r="D2279" s="5"/>
      <c r="E2279" s="39"/>
      <c r="F2279" s="39"/>
      <c r="G2279" s="39"/>
      <c r="H2279" s="39"/>
      <c r="I2279" s="39"/>
      <c r="J2279" s="39"/>
      <c r="K2279" s="39"/>
      <c r="L2279" s="39"/>
      <c r="M2279" s="39"/>
      <c r="N2279" s="39"/>
      <c r="O2279" s="39"/>
      <c r="P2279" s="39"/>
      <c r="Q2279" s="39"/>
      <c r="R2279" s="37"/>
    </row>
    <row r="2280" spans="2:18" s="6" customFormat="1" ht="13" x14ac:dyDescent="0.2">
      <c r="B2280" s="1"/>
      <c r="C2280" s="5"/>
      <c r="D2280" s="5"/>
      <c r="E2280" s="39"/>
      <c r="F2280" s="39"/>
      <c r="G2280" s="39"/>
      <c r="H2280" s="39"/>
      <c r="I2280" s="39"/>
      <c r="J2280" s="39"/>
      <c r="K2280" s="39"/>
      <c r="L2280" s="39"/>
      <c r="M2280" s="39"/>
      <c r="N2280" s="39"/>
      <c r="O2280" s="39"/>
      <c r="P2280" s="39"/>
      <c r="Q2280" s="39"/>
      <c r="R2280" s="37"/>
    </row>
    <row r="2281" spans="2:18" s="6" customFormat="1" ht="13" x14ac:dyDescent="0.2">
      <c r="B2281" s="1"/>
      <c r="C2281" s="5"/>
      <c r="D2281" s="5"/>
      <c r="E2281" s="39"/>
      <c r="F2281" s="39"/>
      <c r="G2281" s="39"/>
      <c r="H2281" s="39"/>
      <c r="I2281" s="39"/>
      <c r="J2281" s="39"/>
      <c r="K2281" s="39"/>
      <c r="L2281" s="39"/>
      <c r="M2281" s="39"/>
      <c r="N2281" s="39"/>
      <c r="O2281" s="39"/>
      <c r="P2281" s="39"/>
      <c r="Q2281" s="39"/>
      <c r="R2281" s="37"/>
    </row>
    <row r="2282" spans="2:18" s="6" customFormat="1" ht="13" x14ac:dyDescent="0.2">
      <c r="B2282" s="1"/>
      <c r="C2282" s="5"/>
      <c r="D2282" s="5"/>
      <c r="E2282" s="39"/>
      <c r="F2282" s="39"/>
      <c r="G2282" s="39"/>
      <c r="H2282" s="39"/>
      <c r="I2282" s="39"/>
      <c r="J2282" s="39"/>
      <c r="K2282" s="39"/>
      <c r="L2282" s="39"/>
      <c r="M2282" s="39"/>
      <c r="N2282" s="39"/>
      <c r="O2282" s="39"/>
      <c r="P2282" s="39"/>
      <c r="Q2282" s="39"/>
      <c r="R2282" s="37"/>
    </row>
    <row r="2283" spans="2:18" s="6" customFormat="1" ht="13" x14ac:dyDescent="0.2">
      <c r="B2283" s="1"/>
      <c r="C2283" s="5"/>
      <c r="D2283" s="5"/>
      <c r="E2283" s="39"/>
      <c r="F2283" s="39"/>
      <c r="G2283" s="39"/>
      <c r="H2283" s="39"/>
      <c r="I2283" s="39"/>
      <c r="J2283" s="39"/>
      <c r="K2283" s="39"/>
      <c r="L2283" s="39"/>
      <c r="M2283" s="39"/>
      <c r="N2283" s="39"/>
      <c r="O2283" s="39"/>
      <c r="P2283" s="39"/>
      <c r="Q2283" s="39"/>
      <c r="R2283" s="37"/>
    </row>
    <row r="2284" spans="2:18" s="6" customFormat="1" ht="13" x14ac:dyDescent="0.2">
      <c r="B2284" s="1"/>
      <c r="C2284" s="5"/>
      <c r="D2284" s="5"/>
      <c r="E2284" s="39"/>
      <c r="F2284" s="39"/>
      <c r="G2284" s="39"/>
      <c r="H2284" s="39"/>
      <c r="I2284" s="39"/>
      <c r="J2284" s="39"/>
      <c r="K2284" s="39"/>
      <c r="L2284" s="39"/>
      <c r="M2284" s="39"/>
      <c r="N2284" s="39"/>
      <c r="O2284" s="39"/>
      <c r="P2284" s="39"/>
      <c r="Q2284" s="39"/>
      <c r="R2284" s="37"/>
    </row>
    <row r="2285" spans="2:18" s="6" customFormat="1" ht="13" x14ac:dyDescent="0.2">
      <c r="B2285" s="1"/>
      <c r="C2285" s="5"/>
      <c r="D2285" s="5"/>
      <c r="E2285" s="39"/>
      <c r="F2285" s="39"/>
      <c r="G2285" s="39"/>
      <c r="H2285" s="39"/>
      <c r="I2285" s="39"/>
      <c r="J2285" s="39"/>
      <c r="K2285" s="39"/>
      <c r="L2285" s="39"/>
      <c r="M2285" s="39"/>
      <c r="N2285" s="39"/>
      <c r="O2285" s="39"/>
      <c r="P2285" s="39"/>
      <c r="Q2285" s="39"/>
      <c r="R2285" s="37"/>
    </row>
    <row r="2286" spans="2:18" s="6" customFormat="1" ht="13" x14ac:dyDescent="0.2">
      <c r="B2286" s="1"/>
      <c r="C2286" s="5"/>
      <c r="D2286" s="5"/>
      <c r="E2286" s="39"/>
      <c r="F2286" s="39"/>
      <c r="G2286" s="39"/>
      <c r="H2286" s="39"/>
      <c r="I2286" s="39"/>
      <c r="J2286" s="39"/>
      <c r="K2286" s="39"/>
      <c r="L2286" s="39"/>
      <c r="M2286" s="39"/>
      <c r="N2286" s="39"/>
      <c r="O2286" s="39"/>
      <c r="P2286" s="39"/>
      <c r="Q2286" s="39"/>
      <c r="R2286" s="37"/>
    </row>
    <row r="2287" spans="2:18" s="6" customFormat="1" ht="13" x14ac:dyDescent="0.2">
      <c r="B2287" s="1"/>
      <c r="C2287" s="5"/>
      <c r="D2287" s="5"/>
      <c r="E2287" s="39"/>
      <c r="F2287" s="39"/>
      <c r="G2287" s="39"/>
      <c r="H2287" s="39"/>
      <c r="I2287" s="39"/>
      <c r="J2287" s="39"/>
      <c r="K2287" s="39"/>
      <c r="L2287" s="39"/>
      <c r="M2287" s="39"/>
      <c r="N2287" s="39"/>
      <c r="O2287" s="39"/>
      <c r="P2287" s="39"/>
      <c r="Q2287" s="39"/>
      <c r="R2287" s="37"/>
    </row>
    <row r="2288" spans="2:18" s="6" customFormat="1" ht="13" x14ac:dyDescent="0.2">
      <c r="B2288" s="1"/>
      <c r="C2288" s="5"/>
      <c r="D2288" s="5"/>
      <c r="E2288" s="39"/>
      <c r="F2288" s="39"/>
      <c r="G2288" s="39"/>
      <c r="H2288" s="39"/>
      <c r="I2288" s="39"/>
      <c r="J2288" s="39"/>
      <c r="K2288" s="39"/>
      <c r="L2288" s="39"/>
      <c r="M2288" s="39"/>
      <c r="N2288" s="39"/>
      <c r="O2288" s="39"/>
      <c r="P2288" s="39"/>
      <c r="Q2288" s="39"/>
      <c r="R2288" s="37"/>
    </row>
    <row r="2289" spans="2:18" s="6" customFormat="1" ht="13" x14ac:dyDescent="0.2">
      <c r="B2289" s="1"/>
      <c r="C2289" s="5"/>
      <c r="D2289" s="5"/>
      <c r="E2289" s="39"/>
      <c r="F2289" s="39"/>
      <c r="G2289" s="39"/>
      <c r="H2289" s="39"/>
      <c r="I2289" s="39"/>
      <c r="J2289" s="39"/>
      <c r="K2289" s="39"/>
      <c r="L2289" s="39"/>
      <c r="M2289" s="39"/>
      <c r="N2289" s="39"/>
      <c r="O2289" s="39"/>
      <c r="P2289" s="39"/>
      <c r="Q2289" s="39"/>
      <c r="R2289" s="37"/>
    </row>
    <row r="2290" spans="2:18" s="6" customFormat="1" ht="13" x14ac:dyDescent="0.2">
      <c r="B2290" s="1"/>
      <c r="C2290" s="5"/>
      <c r="D2290" s="5"/>
      <c r="E2290" s="39"/>
      <c r="F2290" s="39"/>
      <c r="G2290" s="39"/>
      <c r="H2290" s="39"/>
      <c r="I2290" s="39"/>
      <c r="J2290" s="39"/>
      <c r="K2290" s="39"/>
      <c r="L2290" s="39"/>
      <c r="M2290" s="39"/>
      <c r="N2290" s="39"/>
      <c r="O2290" s="39"/>
      <c r="P2290" s="39"/>
      <c r="Q2290" s="39"/>
      <c r="R2290" s="37"/>
    </row>
    <row r="2291" spans="2:18" s="6" customFormat="1" ht="13" x14ac:dyDescent="0.2">
      <c r="B2291" s="1"/>
      <c r="C2291" s="5"/>
      <c r="D2291" s="5"/>
      <c r="E2291" s="39"/>
      <c r="F2291" s="39"/>
      <c r="G2291" s="39"/>
      <c r="H2291" s="39"/>
      <c r="I2291" s="39"/>
      <c r="J2291" s="39"/>
      <c r="K2291" s="39"/>
      <c r="L2291" s="39"/>
      <c r="M2291" s="39"/>
      <c r="N2291" s="39"/>
      <c r="O2291" s="39"/>
      <c r="P2291" s="39"/>
      <c r="Q2291" s="39"/>
      <c r="R2291" s="37"/>
    </row>
    <row r="2292" spans="2:18" s="6" customFormat="1" ht="13" x14ac:dyDescent="0.2">
      <c r="B2292" s="1"/>
      <c r="C2292" s="5"/>
      <c r="D2292" s="5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7"/>
    </row>
    <row r="2293" spans="2:18" s="6" customFormat="1" ht="13" x14ac:dyDescent="0.2">
      <c r="B2293" s="1"/>
      <c r="C2293" s="5"/>
      <c r="D2293" s="5"/>
      <c r="E2293" s="39"/>
      <c r="F2293" s="39"/>
      <c r="G2293" s="39"/>
      <c r="H2293" s="39"/>
      <c r="I2293" s="39"/>
      <c r="J2293" s="39"/>
      <c r="K2293" s="39"/>
      <c r="L2293" s="39"/>
      <c r="M2293" s="39"/>
      <c r="N2293" s="39"/>
      <c r="O2293" s="39"/>
      <c r="P2293" s="39"/>
      <c r="Q2293" s="39"/>
      <c r="R2293" s="37"/>
    </row>
    <row r="2294" spans="2:18" s="6" customFormat="1" ht="13" x14ac:dyDescent="0.2">
      <c r="B2294" s="1"/>
      <c r="C2294" s="5"/>
      <c r="D2294" s="5"/>
      <c r="E2294" s="39"/>
      <c r="F2294" s="39"/>
      <c r="G2294" s="39"/>
      <c r="H2294" s="39"/>
      <c r="I2294" s="39"/>
      <c r="J2294" s="39"/>
      <c r="K2294" s="39"/>
      <c r="L2294" s="39"/>
      <c r="M2294" s="39"/>
      <c r="N2294" s="39"/>
      <c r="O2294" s="39"/>
      <c r="P2294" s="39"/>
      <c r="Q2294" s="39"/>
      <c r="R2294" s="37"/>
    </row>
    <row r="2295" spans="2:18" s="6" customFormat="1" ht="13" x14ac:dyDescent="0.2">
      <c r="B2295" s="1"/>
      <c r="C2295" s="5"/>
      <c r="D2295" s="5"/>
      <c r="E2295" s="39"/>
      <c r="F2295" s="39"/>
      <c r="G2295" s="39"/>
      <c r="H2295" s="39"/>
      <c r="I2295" s="39"/>
      <c r="J2295" s="39"/>
      <c r="K2295" s="39"/>
      <c r="L2295" s="39"/>
      <c r="M2295" s="39"/>
      <c r="N2295" s="39"/>
      <c r="O2295" s="39"/>
      <c r="P2295" s="39"/>
      <c r="Q2295" s="39"/>
      <c r="R2295" s="37"/>
    </row>
    <row r="2296" spans="2:18" s="6" customFormat="1" ht="13" x14ac:dyDescent="0.2">
      <c r="B2296" s="1"/>
      <c r="C2296" s="5"/>
      <c r="D2296" s="5"/>
      <c r="E2296" s="39"/>
      <c r="F2296" s="39"/>
      <c r="G2296" s="39"/>
      <c r="H2296" s="39"/>
      <c r="I2296" s="39"/>
      <c r="J2296" s="39"/>
      <c r="K2296" s="39"/>
      <c r="L2296" s="39"/>
      <c r="M2296" s="39"/>
      <c r="N2296" s="39"/>
      <c r="O2296" s="39"/>
      <c r="P2296" s="39"/>
      <c r="Q2296" s="39"/>
      <c r="R2296" s="37"/>
    </row>
    <row r="2297" spans="2:18" s="6" customFormat="1" ht="13" x14ac:dyDescent="0.2">
      <c r="B2297" s="1"/>
      <c r="C2297" s="5"/>
      <c r="D2297" s="5"/>
      <c r="E2297" s="39"/>
      <c r="F2297" s="39"/>
      <c r="G2297" s="39"/>
      <c r="H2297" s="39"/>
      <c r="I2297" s="39"/>
      <c r="J2297" s="39"/>
      <c r="K2297" s="39"/>
      <c r="L2297" s="39"/>
      <c r="M2297" s="39"/>
      <c r="N2297" s="39"/>
      <c r="O2297" s="39"/>
      <c r="P2297" s="39"/>
      <c r="Q2297" s="39"/>
      <c r="R2297" s="37"/>
    </row>
    <row r="2298" spans="2:18" s="6" customFormat="1" ht="13" x14ac:dyDescent="0.2">
      <c r="B2298" s="1"/>
      <c r="C2298" s="5"/>
      <c r="D2298" s="5"/>
      <c r="E2298" s="39"/>
      <c r="F2298" s="39"/>
      <c r="G2298" s="39"/>
      <c r="H2298" s="39"/>
      <c r="I2298" s="39"/>
      <c r="J2298" s="39"/>
      <c r="K2298" s="39"/>
      <c r="L2298" s="39"/>
      <c r="M2298" s="39"/>
      <c r="N2298" s="39"/>
      <c r="O2298" s="39"/>
      <c r="P2298" s="39"/>
      <c r="Q2298" s="39"/>
      <c r="R2298" s="37"/>
    </row>
    <row r="2299" spans="2:18" s="6" customFormat="1" ht="13" x14ac:dyDescent="0.2">
      <c r="B2299" s="1"/>
      <c r="C2299" s="5"/>
      <c r="D2299" s="5"/>
      <c r="E2299" s="39"/>
      <c r="F2299" s="39"/>
      <c r="G2299" s="39"/>
      <c r="H2299" s="39"/>
      <c r="I2299" s="39"/>
      <c r="J2299" s="39"/>
      <c r="K2299" s="39"/>
      <c r="L2299" s="39"/>
      <c r="M2299" s="39"/>
      <c r="N2299" s="39"/>
      <c r="O2299" s="39"/>
      <c r="P2299" s="39"/>
      <c r="Q2299" s="39"/>
      <c r="R2299" s="37"/>
    </row>
    <row r="2300" spans="2:18" s="6" customFormat="1" ht="13" x14ac:dyDescent="0.2">
      <c r="B2300" s="1"/>
      <c r="C2300" s="5"/>
      <c r="D2300" s="5"/>
      <c r="E2300" s="39"/>
      <c r="F2300" s="39"/>
      <c r="G2300" s="39"/>
      <c r="H2300" s="39"/>
      <c r="I2300" s="39"/>
      <c r="J2300" s="39"/>
      <c r="K2300" s="39"/>
      <c r="L2300" s="39"/>
      <c r="M2300" s="39"/>
      <c r="N2300" s="39"/>
      <c r="O2300" s="39"/>
      <c r="P2300" s="39"/>
      <c r="Q2300" s="39"/>
      <c r="R2300" s="37"/>
    </row>
    <row r="2301" spans="2:18" s="6" customFormat="1" ht="13" x14ac:dyDescent="0.2">
      <c r="B2301" s="1"/>
      <c r="C2301" s="5"/>
      <c r="D2301" s="5"/>
      <c r="E2301" s="39"/>
      <c r="F2301" s="39"/>
      <c r="G2301" s="39"/>
      <c r="H2301" s="39"/>
      <c r="I2301" s="39"/>
      <c r="J2301" s="39"/>
      <c r="K2301" s="39"/>
      <c r="L2301" s="39"/>
      <c r="M2301" s="39"/>
      <c r="N2301" s="39"/>
      <c r="O2301" s="39"/>
      <c r="P2301" s="39"/>
      <c r="Q2301" s="39"/>
      <c r="R2301" s="37"/>
    </row>
    <row r="2302" spans="2:18" s="6" customFormat="1" ht="13" x14ac:dyDescent="0.2">
      <c r="B2302" s="1"/>
      <c r="C2302" s="5"/>
      <c r="D2302" s="5"/>
      <c r="E2302" s="39"/>
      <c r="F2302" s="39"/>
      <c r="G2302" s="39"/>
      <c r="H2302" s="39"/>
      <c r="I2302" s="39"/>
      <c r="J2302" s="39"/>
      <c r="K2302" s="39"/>
      <c r="L2302" s="39"/>
      <c r="M2302" s="39"/>
      <c r="N2302" s="39"/>
      <c r="O2302" s="39"/>
      <c r="P2302" s="39"/>
      <c r="Q2302" s="39"/>
      <c r="R2302" s="37"/>
    </row>
    <row r="2303" spans="2:18" s="6" customFormat="1" ht="13" x14ac:dyDescent="0.2">
      <c r="B2303" s="1"/>
      <c r="C2303" s="5"/>
      <c r="D2303" s="5"/>
      <c r="E2303" s="39"/>
      <c r="F2303" s="39"/>
      <c r="G2303" s="39"/>
      <c r="H2303" s="39"/>
      <c r="I2303" s="39"/>
      <c r="J2303" s="39"/>
      <c r="K2303" s="39"/>
      <c r="L2303" s="39"/>
      <c r="M2303" s="39"/>
      <c r="N2303" s="39"/>
      <c r="O2303" s="39"/>
      <c r="P2303" s="39"/>
      <c r="Q2303" s="39"/>
      <c r="R2303" s="37"/>
    </row>
    <row r="2304" spans="2:18" s="6" customFormat="1" ht="13" x14ac:dyDescent="0.2">
      <c r="B2304" s="1"/>
      <c r="C2304" s="5"/>
      <c r="D2304" s="5"/>
      <c r="E2304" s="39"/>
      <c r="F2304" s="39"/>
      <c r="G2304" s="39"/>
      <c r="H2304" s="39"/>
      <c r="I2304" s="39"/>
      <c r="J2304" s="39"/>
      <c r="K2304" s="39"/>
      <c r="L2304" s="39"/>
      <c r="M2304" s="39"/>
      <c r="N2304" s="39"/>
      <c r="O2304" s="39"/>
      <c r="P2304" s="39"/>
      <c r="Q2304" s="39"/>
      <c r="R2304" s="37"/>
    </row>
    <row r="2305" spans="2:18" s="6" customFormat="1" ht="13" x14ac:dyDescent="0.2">
      <c r="B2305" s="1"/>
      <c r="C2305" s="5"/>
      <c r="D2305" s="5"/>
      <c r="E2305" s="39"/>
      <c r="F2305" s="39"/>
      <c r="G2305" s="39"/>
      <c r="H2305" s="39"/>
      <c r="I2305" s="39"/>
      <c r="J2305" s="39"/>
      <c r="K2305" s="39"/>
      <c r="L2305" s="39"/>
      <c r="M2305" s="39"/>
      <c r="N2305" s="39"/>
      <c r="O2305" s="39"/>
      <c r="P2305" s="39"/>
      <c r="Q2305" s="39"/>
      <c r="R2305" s="37"/>
    </row>
    <row r="2306" spans="2:18" s="6" customFormat="1" ht="13" x14ac:dyDescent="0.2">
      <c r="B2306" s="1"/>
      <c r="C2306" s="5"/>
      <c r="D2306" s="5"/>
      <c r="E2306" s="39"/>
      <c r="F2306" s="39"/>
      <c r="G2306" s="39"/>
      <c r="H2306" s="39"/>
      <c r="I2306" s="39"/>
      <c r="J2306" s="39"/>
      <c r="K2306" s="39"/>
      <c r="L2306" s="39"/>
      <c r="M2306" s="39"/>
      <c r="N2306" s="39"/>
      <c r="O2306" s="39"/>
      <c r="P2306" s="39"/>
      <c r="Q2306" s="39"/>
      <c r="R2306" s="37"/>
    </row>
    <row r="2307" spans="2:18" s="6" customFormat="1" ht="13" x14ac:dyDescent="0.2">
      <c r="B2307" s="1"/>
      <c r="C2307" s="5"/>
      <c r="D2307" s="5"/>
      <c r="E2307" s="39"/>
      <c r="F2307" s="39"/>
      <c r="G2307" s="39"/>
      <c r="H2307" s="39"/>
      <c r="I2307" s="39"/>
      <c r="J2307" s="39"/>
      <c r="K2307" s="39"/>
      <c r="L2307" s="39"/>
      <c r="M2307" s="39"/>
      <c r="N2307" s="39"/>
      <c r="O2307" s="39"/>
      <c r="P2307" s="39"/>
      <c r="Q2307" s="39"/>
      <c r="R2307" s="37"/>
    </row>
    <row r="2308" spans="2:18" s="6" customFormat="1" ht="13" x14ac:dyDescent="0.2">
      <c r="B2308" s="1"/>
      <c r="C2308" s="5"/>
      <c r="D2308" s="5"/>
      <c r="E2308" s="39"/>
      <c r="F2308" s="39"/>
      <c r="G2308" s="39"/>
      <c r="H2308" s="39"/>
      <c r="I2308" s="39"/>
      <c r="J2308" s="39"/>
      <c r="K2308" s="39"/>
      <c r="L2308" s="39"/>
      <c r="M2308" s="39"/>
      <c r="N2308" s="39"/>
      <c r="O2308" s="39"/>
      <c r="P2308" s="39"/>
      <c r="Q2308" s="39"/>
      <c r="R2308" s="37"/>
    </row>
    <row r="2309" spans="2:18" s="6" customFormat="1" ht="13" x14ac:dyDescent="0.2">
      <c r="B2309" s="1"/>
      <c r="C2309" s="5"/>
      <c r="D2309" s="5"/>
      <c r="E2309" s="39"/>
      <c r="F2309" s="39"/>
      <c r="G2309" s="39"/>
      <c r="H2309" s="39"/>
      <c r="I2309" s="39"/>
      <c r="J2309" s="39"/>
      <c r="K2309" s="39"/>
      <c r="L2309" s="39"/>
      <c r="M2309" s="39"/>
      <c r="N2309" s="39"/>
      <c r="O2309" s="39"/>
      <c r="P2309" s="39"/>
      <c r="Q2309" s="39"/>
      <c r="R2309" s="37"/>
    </row>
    <row r="2310" spans="2:18" s="6" customFormat="1" ht="13" x14ac:dyDescent="0.2">
      <c r="B2310" s="1"/>
      <c r="C2310" s="5"/>
      <c r="D2310" s="5"/>
      <c r="E2310" s="39"/>
      <c r="F2310" s="39"/>
      <c r="G2310" s="39"/>
      <c r="H2310" s="39"/>
      <c r="I2310" s="39"/>
      <c r="J2310" s="39"/>
      <c r="K2310" s="39"/>
      <c r="L2310" s="39"/>
      <c r="M2310" s="39"/>
      <c r="N2310" s="39"/>
      <c r="O2310" s="39"/>
      <c r="P2310" s="39"/>
      <c r="Q2310" s="39"/>
      <c r="R2310" s="37"/>
    </row>
    <row r="2311" spans="2:18" s="6" customFormat="1" ht="13" x14ac:dyDescent="0.2">
      <c r="B2311" s="1"/>
      <c r="C2311" s="5"/>
      <c r="D2311" s="5"/>
      <c r="E2311" s="39"/>
      <c r="F2311" s="39"/>
      <c r="G2311" s="39"/>
      <c r="H2311" s="39"/>
      <c r="I2311" s="39"/>
      <c r="J2311" s="39"/>
      <c r="K2311" s="39"/>
      <c r="L2311" s="39"/>
      <c r="M2311" s="39"/>
      <c r="N2311" s="39"/>
      <c r="O2311" s="39"/>
      <c r="P2311" s="39"/>
      <c r="Q2311" s="39"/>
      <c r="R2311" s="37"/>
    </row>
    <row r="2312" spans="2:18" s="6" customFormat="1" ht="13" x14ac:dyDescent="0.2">
      <c r="B2312" s="1"/>
      <c r="C2312" s="5"/>
      <c r="D2312" s="5"/>
      <c r="E2312" s="39"/>
      <c r="F2312" s="39"/>
      <c r="G2312" s="39"/>
      <c r="H2312" s="39"/>
      <c r="I2312" s="39"/>
      <c r="J2312" s="39"/>
      <c r="K2312" s="39"/>
      <c r="L2312" s="39"/>
      <c r="M2312" s="39"/>
      <c r="N2312" s="39"/>
      <c r="O2312" s="39"/>
      <c r="P2312" s="39"/>
      <c r="Q2312" s="39"/>
      <c r="R2312" s="37"/>
    </row>
    <row r="2313" spans="2:18" s="6" customFormat="1" ht="13" x14ac:dyDescent="0.2">
      <c r="B2313" s="1"/>
      <c r="C2313" s="5"/>
      <c r="D2313" s="5"/>
      <c r="E2313" s="39"/>
      <c r="F2313" s="39"/>
      <c r="G2313" s="39"/>
      <c r="H2313" s="39"/>
      <c r="I2313" s="39"/>
      <c r="J2313" s="39"/>
      <c r="K2313" s="39"/>
      <c r="L2313" s="39"/>
      <c r="M2313" s="39"/>
      <c r="N2313" s="39"/>
      <c r="O2313" s="39"/>
      <c r="P2313" s="39"/>
      <c r="Q2313" s="39"/>
      <c r="R2313" s="37"/>
    </row>
    <row r="2314" spans="2:18" s="6" customFormat="1" ht="13" x14ac:dyDescent="0.2">
      <c r="B2314" s="1"/>
      <c r="C2314" s="5"/>
      <c r="D2314" s="5"/>
      <c r="E2314" s="39"/>
      <c r="F2314" s="39"/>
      <c r="G2314" s="39"/>
      <c r="H2314" s="39"/>
      <c r="I2314" s="39"/>
      <c r="J2314" s="39"/>
      <c r="K2314" s="39"/>
      <c r="L2314" s="39"/>
      <c r="M2314" s="39"/>
      <c r="N2314" s="39"/>
      <c r="O2314" s="39"/>
      <c r="P2314" s="39"/>
      <c r="Q2314" s="39"/>
      <c r="R2314" s="37"/>
    </row>
    <row r="2315" spans="2:18" s="6" customFormat="1" ht="13" x14ac:dyDescent="0.2">
      <c r="B2315" s="1"/>
      <c r="C2315" s="5"/>
      <c r="D2315" s="5"/>
      <c r="E2315" s="39"/>
      <c r="F2315" s="39"/>
      <c r="G2315" s="39"/>
      <c r="H2315" s="39"/>
      <c r="I2315" s="39"/>
      <c r="J2315" s="39"/>
      <c r="K2315" s="39"/>
      <c r="L2315" s="39"/>
      <c r="M2315" s="39"/>
      <c r="N2315" s="39"/>
      <c r="O2315" s="39"/>
      <c r="P2315" s="39"/>
      <c r="Q2315" s="39"/>
      <c r="R2315" s="37"/>
    </row>
    <row r="2316" spans="2:18" s="6" customFormat="1" ht="13" x14ac:dyDescent="0.2">
      <c r="B2316" s="1"/>
      <c r="C2316" s="5"/>
      <c r="D2316" s="5"/>
      <c r="E2316" s="39"/>
      <c r="F2316" s="39"/>
      <c r="G2316" s="39"/>
      <c r="H2316" s="39"/>
      <c r="I2316" s="39"/>
      <c r="J2316" s="39"/>
      <c r="K2316" s="39"/>
      <c r="L2316" s="39"/>
      <c r="M2316" s="39"/>
      <c r="N2316" s="39"/>
      <c r="O2316" s="39"/>
      <c r="P2316" s="39"/>
      <c r="Q2316" s="39"/>
      <c r="R2316" s="37"/>
    </row>
    <row r="2317" spans="2:18" s="6" customFormat="1" ht="13" x14ac:dyDescent="0.2">
      <c r="B2317" s="1"/>
      <c r="C2317" s="5"/>
      <c r="D2317" s="5"/>
      <c r="E2317" s="39"/>
      <c r="F2317" s="39"/>
      <c r="G2317" s="39"/>
      <c r="H2317" s="39"/>
      <c r="I2317" s="39"/>
      <c r="J2317" s="39"/>
      <c r="K2317" s="39"/>
      <c r="L2317" s="39"/>
      <c r="M2317" s="39"/>
      <c r="N2317" s="39"/>
      <c r="O2317" s="39"/>
      <c r="P2317" s="39"/>
      <c r="Q2317" s="39"/>
      <c r="R2317" s="37"/>
    </row>
    <row r="2318" spans="2:18" s="6" customFormat="1" ht="13" x14ac:dyDescent="0.2">
      <c r="B2318" s="1"/>
      <c r="C2318" s="5"/>
      <c r="D2318" s="5"/>
      <c r="E2318" s="39"/>
      <c r="F2318" s="39"/>
      <c r="G2318" s="39"/>
      <c r="H2318" s="39"/>
      <c r="I2318" s="39"/>
      <c r="J2318" s="39"/>
      <c r="K2318" s="39"/>
      <c r="L2318" s="39"/>
      <c r="M2318" s="39"/>
      <c r="N2318" s="39"/>
      <c r="O2318" s="39"/>
      <c r="P2318" s="39"/>
      <c r="Q2318" s="39"/>
      <c r="R2318" s="37"/>
    </row>
    <row r="2319" spans="2:18" s="6" customFormat="1" ht="13" x14ac:dyDescent="0.2">
      <c r="B2319" s="1"/>
      <c r="C2319" s="5"/>
      <c r="D2319" s="5"/>
      <c r="E2319" s="39"/>
      <c r="F2319" s="39"/>
      <c r="G2319" s="39"/>
      <c r="H2319" s="39"/>
      <c r="I2319" s="39"/>
      <c r="J2319" s="39"/>
      <c r="K2319" s="39"/>
      <c r="L2319" s="39"/>
      <c r="M2319" s="39"/>
      <c r="N2319" s="39"/>
      <c r="O2319" s="39"/>
      <c r="P2319" s="39"/>
      <c r="Q2319" s="39"/>
      <c r="R2319" s="37"/>
    </row>
    <row r="2320" spans="2:18" s="6" customFormat="1" ht="13" x14ac:dyDescent="0.2">
      <c r="B2320" s="1"/>
      <c r="C2320" s="5"/>
      <c r="D2320" s="5"/>
      <c r="E2320" s="39"/>
      <c r="F2320" s="39"/>
      <c r="G2320" s="39"/>
      <c r="H2320" s="39"/>
      <c r="I2320" s="39"/>
      <c r="J2320" s="39"/>
      <c r="K2320" s="39"/>
      <c r="L2320" s="39"/>
      <c r="M2320" s="39"/>
      <c r="N2320" s="39"/>
      <c r="O2320" s="39"/>
      <c r="P2320" s="39"/>
      <c r="Q2320" s="39"/>
      <c r="R2320" s="37"/>
    </row>
    <row r="2321" spans="2:18" s="6" customFormat="1" ht="13" x14ac:dyDescent="0.2">
      <c r="B2321" s="1"/>
      <c r="C2321" s="5"/>
      <c r="D2321" s="5"/>
      <c r="E2321" s="39"/>
      <c r="F2321" s="39"/>
      <c r="G2321" s="39"/>
      <c r="H2321" s="39"/>
      <c r="I2321" s="39"/>
      <c r="J2321" s="39"/>
      <c r="K2321" s="39"/>
      <c r="L2321" s="39"/>
      <c r="M2321" s="39"/>
      <c r="N2321" s="39"/>
      <c r="O2321" s="39"/>
      <c r="P2321" s="39"/>
      <c r="Q2321" s="39"/>
      <c r="R2321" s="37"/>
    </row>
    <row r="2322" spans="2:18" s="6" customFormat="1" ht="13" x14ac:dyDescent="0.2">
      <c r="B2322" s="1"/>
      <c r="C2322" s="5"/>
      <c r="D2322" s="5"/>
      <c r="E2322" s="39"/>
      <c r="F2322" s="39"/>
      <c r="G2322" s="39"/>
      <c r="H2322" s="39"/>
      <c r="I2322" s="39"/>
      <c r="J2322" s="39"/>
      <c r="K2322" s="39"/>
      <c r="L2322" s="39"/>
      <c r="M2322" s="39"/>
      <c r="N2322" s="39"/>
      <c r="O2322" s="39"/>
      <c r="P2322" s="39"/>
      <c r="Q2322" s="39"/>
      <c r="R2322" s="37"/>
    </row>
    <row r="2323" spans="2:18" s="6" customFormat="1" ht="13" x14ac:dyDescent="0.2">
      <c r="B2323" s="1"/>
      <c r="C2323" s="5"/>
      <c r="D2323" s="5"/>
      <c r="E2323" s="39"/>
      <c r="F2323" s="39"/>
      <c r="G2323" s="39"/>
      <c r="H2323" s="39"/>
      <c r="I2323" s="39"/>
      <c r="J2323" s="39"/>
      <c r="K2323" s="39"/>
      <c r="L2323" s="39"/>
      <c r="M2323" s="39"/>
      <c r="N2323" s="39"/>
      <c r="O2323" s="39"/>
      <c r="P2323" s="39"/>
      <c r="Q2323" s="39"/>
      <c r="R2323" s="37"/>
    </row>
    <row r="2324" spans="2:18" s="6" customFormat="1" ht="13" x14ac:dyDescent="0.2">
      <c r="B2324" s="1"/>
      <c r="C2324" s="5"/>
      <c r="D2324" s="5"/>
      <c r="E2324" s="39"/>
      <c r="F2324" s="39"/>
      <c r="G2324" s="39"/>
      <c r="H2324" s="39"/>
      <c r="I2324" s="39"/>
      <c r="J2324" s="39"/>
      <c r="K2324" s="39"/>
      <c r="L2324" s="39"/>
      <c r="M2324" s="39"/>
      <c r="N2324" s="39"/>
      <c r="O2324" s="39"/>
      <c r="P2324" s="39"/>
      <c r="Q2324" s="39"/>
      <c r="R2324" s="37"/>
    </row>
    <row r="2325" spans="2:18" s="6" customFormat="1" ht="13" x14ac:dyDescent="0.2">
      <c r="B2325" s="1"/>
      <c r="C2325" s="5"/>
      <c r="D2325" s="5"/>
      <c r="E2325" s="39"/>
      <c r="F2325" s="39"/>
      <c r="G2325" s="39"/>
      <c r="H2325" s="39"/>
      <c r="I2325" s="39"/>
      <c r="J2325" s="39"/>
      <c r="K2325" s="39"/>
      <c r="L2325" s="39"/>
      <c r="M2325" s="39"/>
      <c r="N2325" s="39"/>
      <c r="O2325" s="39"/>
      <c r="P2325" s="39"/>
      <c r="Q2325" s="39"/>
      <c r="R2325" s="37"/>
    </row>
    <row r="2326" spans="2:18" s="6" customFormat="1" ht="13" x14ac:dyDescent="0.2">
      <c r="B2326" s="1"/>
      <c r="C2326" s="5"/>
      <c r="D2326" s="5"/>
      <c r="E2326" s="39"/>
      <c r="F2326" s="39"/>
      <c r="G2326" s="39"/>
      <c r="H2326" s="39"/>
      <c r="I2326" s="39"/>
      <c r="J2326" s="39"/>
      <c r="K2326" s="39"/>
      <c r="L2326" s="39"/>
      <c r="M2326" s="39"/>
      <c r="N2326" s="39"/>
      <c r="O2326" s="39"/>
      <c r="P2326" s="39"/>
      <c r="Q2326" s="39"/>
      <c r="R2326" s="37"/>
    </row>
    <row r="2327" spans="2:18" s="6" customFormat="1" ht="13" x14ac:dyDescent="0.2">
      <c r="B2327" s="1"/>
      <c r="C2327" s="5"/>
      <c r="D2327" s="5"/>
      <c r="E2327" s="39"/>
      <c r="F2327" s="39"/>
      <c r="G2327" s="39"/>
      <c r="H2327" s="39"/>
      <c r="I2327" s="39"/>
      <c r="J2327" s="39"/>
      <c r="K2327" s="39"/>
      <c r="L2327" s="39"/>
      <c r="M2327" s="39"/>
      <c r="N2327" s="39"/>
      <c r="O2327" s="39"/>
      <c r="P2327" s="39"/>
      <c r="Q2327" s="39"/>
      <c r="R2327" s="37"/>
    </row>
    <row r="2328" spans="2:18" s="6" customFormat="1" ht="13" x14ac:dyDescent="0.2">
      <c r="B2328" s="1"/>
      <c r="C2328" s="5"/>
      <c r="D2328" s="5"/>
      <c r="E2328" s="39"/>
      <c r="F2328" s="39"/>
      <c r="G2328" s="39"/>
      <c r="H2328" s="39"/>
      <c r="I2328" s="39"/>
      <c r="J2328" s="39"/>
      <c r="K2328" s="39"/>
      <c r="L2328" s="39"/>
      <c r="M2328" s="39"/>
      <c r="N2328" s="39"/>
      <c r="O2328" s="39"/>
      <c r="P2328" s="39"/>
      <c r="Q2328" s="39"/>
      <c r="R2328" s="37"/>
    </row>
    <row r="2329" spans="2:18" s="6" customFormat="1" ht="13" x14ac:dyDescent="0.2">
      <c r="B2329" s="1"/>
      <c r="C2329" s="5"/>
      <c r="D2329" s="5"/>
      <c r="E2329" s="39"/>
      <c r="F2329" s="39"/>
      <c r="G2329" s="39"/>
      <c r="H2329" s="39"/>
      <c r="I2329" s="39"/>
      <c r="J2329" s="39"/>
      <c r="K2329" s="39"/>
      <c r="L2329" s="39"/>
      <c r="M2329" s="39"/>
      <c r="N2329" s="39"/>
      <c r="O2329" s="39"/>
      <c r="P2329" s="39"/>
      <c r="Q2329" s="39"/>
      <c r="R2329" s="37"/>
    </row>
    <row r="2330" spans="2:18" s="6" customFormat="1" ht="13" x14ac:dyDescent="0.2">
      <c r="B2330" s="1"/>
      <c r="C2330" s="5"/>
      <c r="D2330" s="5"/>
      <c r="E2330" s="39"/>
      <c r="F2330" s="39"/>
      <c r="G2330" s="39"/>
      <c r="H2330" s="39"/>
      <c r="I2330" s="39"/>
      <c r="J2330" s="39"/>
      <c r="K2330" s="39"/>
      <c r="L2330" s="39"/>
      <c r="M2330" s="39"/>
      <c r="N2330" s="39"/>
      <c r="O2330" s="39"/>
      <c r="P2330" s="39"/>
      <c r="Q2330" s="39"/>
      <c r="R2330" s="37"/>
    </row>
    <row r="2331" spans="2:18" s="6" customFormat="1" ht="13" x14ac:dyDescent="0.2">
      <c r="B2331" s="1"/>
      <c r="C2331" s="5"/>
      <c r="D2331" s="5"/>
      <c r="E2331" s="39"/>
      <c r="F2331" s="39"/>
      <c r="G2331" s="39"/>
      <c r="H2331" s="39"/>
      <c r="I2331" s="39"/>
      <c r="J2331" s="39"/>
      <c r="K2331" s="39"/>
      <c r="L2331" s="39"/>
      <c r="M2331" s="39"/>
      <c r="N2331" s="39"/>
      <c r="O2331" s="39"/>
      <c r="P2331" s="39"/>
      <c r="Q2331" s="39"/>
      <c r="R2331" s="37"/>
    </row>
    <row r="2332" spans="2:18" s="6" customFormat="1" ht="13" x14ac:dyDescent="0.2">
      <c r="B2332" s="1"/>
      <c r="C2332" s="5"/>
      <c r="D2332" s="5"/>
      <c r="E2332" s="39"/>
      <c r="F2332" s="39"/>
      <c r="G2332" s="39"/>
      <c r="H2332" s="39"/>
      <c r="I2332" s="39"/>
      <c r="J2332" s="39"/>
      <c r="K2332" s="39"/>
      <c r="L2332" s="39"/>
      <c r="M2332" s="39"/>
      <c r="N2332" s="39"/>
      <c r="O2332" s="39"/>
      <c r="P2332" s="39"/>
      <c r="Q2332" s="39"/>
      <c r="R2332" s="37"/>
    </row>
    <row r="2333" spans="2:18" s="6" customFormat="1" ht="13" x14ac:dyDescent="0.2">
      <c r="B2333" s="1"/>
      <c r="C2333" s="5"/>
      <c r="D2333" s="5"/>
      <c r="E2333" s="39"/>
      <c r="F2333" s="39"/>
      <c r="G2333" s="39"/>
      <c r="H2333" s="39"/>
      <c r="I2333" s="39"/>
      <c r="J2333" s="39"/>
      <c r="K2333" s="39"/>
      <c r="L2333" s="39"/>
      <c r="M2333" s="39"/>
      <c r="N2333" s="39"/>
      <c r="O2333" s="39"/>
      <c r="P2333" s="39"/>
      <c r="Q2333" s="39"/>
      <c r="R2333" s="37"/>
    </row>
    <row r="2334" spans="2:18" s="6" customFormat="1" ht="13" x14ac:dyDescent="0.2">
      <c r="B2334" s="1"/>
      <c r="C2334" s="5"/>
      <c r="D2334" s="5"/>
      <c r="E2334" s="39"/>
      <c r="F2334" s="39"/>
      <c r="G2334" s="39"/>
      <c r="H2334" s="39"/>
      <c r="I2334" s="39"/>
      <c r="J2334" s="39"/>
      <c r="K2334" s="39"/>
      <c r="L2334" s="39"/>
      <c r="M2334" s="39"/>
      <c r="N2334" s="39"/>
      <c r="O2334" s="39"/>
      <c r="P2334" s="39"/>
      <c r="Q2334" s="39"/>
      <c r="R2334" s="37"/>
    </row>
    <row r="2335" spans="2:18" s="6" customFormat="1" ht="13" x14ac:dyDescent="0.2">
      <c r="B2335" s="1"/>
      <c r="C2335" s="5"/>
      <c r="D2335" s="5"/>
      <c r="E2335" s="39"/>
      <c r="F2335" s="39"/>
      <c r="G2335" s="39"/>
      <c r="H2335" s="39"/>
      <c r="I2335" s="39"/>
      <c r="J2335" s="39"/>
      <c r="K2335" s="39"/>
      <c r="L2335" s="39"/>
      <c r="M2335" s="39"/>
      <c r="N2335" s="39"/>
      <c r="O2335" s="39"/>
      <c r="P2335" s="39"/>
      <c r="Q2335" s="39"/>
      <c r="R2335" s="37"/>
    </row>
    <row r="2336" spans="2:18" s="6" customFormat="1" ht="13" x14ac:dyDescent="0.2">
      <c r="B2336" s="1"/>
      <c r="C2336" s="5"/>
      <c r="D2336" s="5"/>
      <c r="E2336" s="39"/>
      <c r="F2336" s="39"/>
      <c r="G2336" s="39"/>
      <c r="H2336" s="39"/>
      <c r="I2336" s="39"/>
      <c r="J2336" s="39"/>
      <c r="K2336" s="39"/>
      <c r="L2336" s="39"/>
      <c r="M2336" s="39"/>
      <c r="N2336" s="39"/>
      <c r="O2336" s="39"/>
      <c r="P2336" s="39"/>
      <c r="Q2336" s="39"/>
      <c r="R2336" s="37"/>
    </row>
    <row r="2337" spans="2:18" s="6" customFormat="1" ht="13" x14ac:dyDescent="0.2">
      <c r="B2337" s="1"/>
      <c r="C2337" s="5"/>
      <c r="D2337" s="5"/>
      <c r="E2337" s="39"/>
      <c r="F2337" s="39"/>
      <c r="G2337" s="39"/>
      <c r="H2337" s="39"/>
      <c r="I2337" s="39"/>
      <c r="J2337" s="39"/>
      <c r="K2337" s="39"/>
      <c r="L2337" s="39"/>
      <c r="M2337" s="39"/>
      <c r="N2337" s="39"/>
      <c r="O2337" s="39"/>
      <c r="P2337" s="39"/>
      <c r="Q2337" s="39"/>
      <c r="R2337" s="37"/>
    </row>
    <row r="2338" spans="2:18" s="6" customFormat="1" ht="13" x14ac:dyDescent="0.2">
      <c r="B2338" s="1"/>
      <c r="C2338" s="5"/>
      <c r="D2338" s="5"/>
      <c r="E2338" s="39"/>
      <c r="F2338" s="39"/>
      <c r="G2338" s="39"/>
      <c r="H2338" s="39"/>
      <c r="I2338" s="39"/>
      <c r="J2338" s="39"/>
      <c r="K2338" s="39"/>
      <c r="L2338" s="39"/>
      <c r="M2338" s="39"/>
      <c r="N2338" s="39"/>
      <c r="O2338" s="39"/>
      <c r="P2338" s="39"/>
      <c r="Q2338" s="39"/>
      <c r="R2338" s="37"/>
    </row>
    <row r="2339" spans="2:18" s="6" customFormat="1" ht="13" x14ac:dyDescent="0.2">
      <c r="B2339" s="1"/>
      <c r="C2339" s="5"/>
      <c r="D2339" s="5"/>
      <c r="E2339" s="39"/>
      <c r="F2339" s="39"/>
      <c r="G2339" s="39"/>
      <c r="H2339" s="39"/>
      <c r="I2339" s="39"/>
      <c r="J2339" s="39"/>
      <c r="K2339" s="39"/>
      <c r="L2339" s="39"/>
      <c r="M2339" s="39"/>
      <c r="N2339" s="39"/>
      <c r="O2339" s="39"/>
      <c r="P2339" s="39"/>
      <c r="Q2339" s="39"/>
      <c r="R2339" s="37"/>
    </row>
    <row r="2340" spans="2:18" s="6" customFormat="1" ht="13" x14ac:dyDescent="0.2">
      <c r="B2340" s="1"/>
      <c r="C2340" s="5"/>
      <c r="D2340" s="5"/>
      <c r="E2340" s="39"/>
      <c r="F2340" s="39"/>
      <c r="G2340" s="39"/>
      <c r="H2340" s="39"/>
      <c r="I2340" s="39"/>
      <c r="J2340" s="39"/>
      <c r="K2340" s="39"/>
      <c r="L2340" s="39"/>
      <c r="M2340" s="39"/>
      <c r="N2340" s="39"/>
      <c r="O2340" s="39"/>
      <c r="P2340" s="39"/>
      <c r="Q2340" s="39"/>
      <c r="R2340" s="37"/>
    </row>
    <row r="2341" spans="2:18" s="6" customFormat="1" ht="13" x14ac:dyDescent="0.2">
      <c r="B2341" s="1"/>
      <c r="C2341" s="5"/>
      <c r="D2341" s="5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7"/>
    </row>
    <row r="2342" spans="2:18" s="6" customFormat="1" ht="13" x14ac:dyDescent="0.2">
      <c r="B2342" s="1"/>
      <c r="C2342" s="5"/>
      <c r="D2342" s="5"/>
      <c r="E2342" s="39"/>
      <c r="F2342" s="39"/>
      <c r="G2342" s="39"/>
      <c r="H2342" s="39"/>
      <c r="I2342" s="39"/>
      <c r="J2342" s="39"/>
      <c r="K2342" s="39"/>
      <c r="L2342" s="39"/>
      <c r="M2342" s="39"/>
      <c r="N2342" s="39"/>
      <c r="O2342" s="39"/>
      <c r="P2342" s="39"/>
      <c r="Q2342" s="39"/>
      <c r="R2342" s="37"/>
    </row>
    <row r="2343" spans="2:18" s="6" customFormat="1" ht="13" x14ac:dyDescent="0.2">
      <c r="B2343" s="1"/>
      <c r="C2343" s="5"/>
      <c r="D2343" s="5"/>
      <c r="E2343" s="39"/>
      <c r="F2343" s="39"/>
      <c r="G2343" s="39"/>
      <c r="H2343" s="39"/>
      <c r="I2343" s="39"/>
      <c r="J2343" s="39"/>
      <c r="K2343" s="39"/>
      <c r="L2343" s="39"/>
      <c r="M2343" s="39"/>
      <c r="N2343" s="39"/>
      <c r="O2343" s="39"/>
      <c r="P2343" s="39"/>
      <c r="Q2343" s="39"/>
      <c r="R2343" s="37"/>
    </row>
    <row r="2344" spans="2:18" s="6" customFormat="1" ht="13" x14ac:dyDescent="0.2">
      <c r="B2344" s="1"/>
      <c r="C2344" s="5"/>
      <c r="D2344" s="5"/>
      <c r="E2344" s="39"/>
      <c r="F2344" s="39"/>
      <c r="G2344" s="39"/>
      <c r="H2344" s="39"/>
      <c r="I2344" s="39"/>
      <c r="J2344" s="39"/>
      <c r="K2344" s="39"/>
      <c r="L2344" s="39"/>
      <c r="M2344" s="39"/>
      <c r="N2344" s="39"/>
      <c r="O2344" s="39"/>
      <c r="P2344" s="39"/>
      <c r="Q2344" s="39"/>
      <c r="R2344" s="37"/>
    </row>
    <row r="2345" spans="2:18" s="6" customFormat="1" ht="13" x14ac:dyDescent="0.2">
      <c r="B2345" s="1"/>
      <c r="C2345" s="5"/>
      <c r="D2345" s="5"/>
      <c r="E2345" s="39"/>
      <c r="F2345" s="39"/>
      <c r="G2345" s="39"/>
      <c r="H2345" s="39"/>
      <c r="I2345" s="39"/>
      <c r="J2345" s="39"/>
      <c r="K2345" s="39"/>
      <c r="L2345" s="39"/>
      <c r="M2345" s="39"/>
      <c r="N2345" s="39"/>
      <c r="O2345" s="39"/>
      <c r="P2345" s="39"/>
      <c r="Q2345" s="39"/>
      <c r="R2345" s="37"/>
    </row>
    <row r="2346" spans="2:18" s="6" customFormat="1" ht="13" x14ac:dyDescent="0.2">
      <c r="B2346" s="1"/>
      <c r="C2346" s="5"/>
      <c r="D2346" s="5"/>
      <c r="E2346" s="39"/>
      <c r="F2346" s="39"/>
      <c r="G2346" s="39"/>
      <c r="H2346" s="39"/>
      <c r="I2346" s="39"/>
      <c r="J2346" s="39"/>
      <c r="K2346" s="39"/>
      <c r="L2346" s="39"/>
      <c r="M2346" s="39"/>
      <c r="N2346" s="39"/>
      <c r="O2346" s="39"/>
      <c r="P2346" s="39"/>
      <c r="Q2346" s="39"/>
      <c r="R2346" s="37"/>
    </row>
    <row r="2347" spans="2:18" s="6" customFormat="1" ht="13" x14ac:dyDescent="0.2">
      <c r="B2347" s="1"/>
      <c r="C2347" s="5"/>
      <c r="D2347" s="5"/>
      <c r="E2347" s="39"/>
      <c r="F2347" s="39"/>
      <c r="G2347" s="39"/>
      <c r="H2347" s="39"/>
      <c r="I2347" s="39"/>
      <c r="J2347" s="39"/>
      <c r="K2347" s="39"/>
      <c r="L2347" s="39"/>
      <c r="M2347" s="39"/>
      <c r="N2347" s="39"/>
      <c r="O2347" s="39"/>
      <c r="P2347" s="39"/>
      <c r="Q2347" s="39"/>
      <c r="R2347" s="37"/>
    </row>
    <row r="2348" spans="2:18" s="6" customFormat="1" ht="13" x14ac:dyDescent="0.2">
      <c r="B2348" s="1"/>
      <c r="C2348" s="5"/>
      <c r="D2348" s="5"/>
      <c r="E2348" s="39"/>
      <c r="F2348" s="39"/>
      <c r="G2348" s="39"/>
      <c r="H2348" s="39"/>
      <c r="I2348" s="39"/>
      <c r="J2348" s="39"/>
      <c r="K2348" s="39"/>
      <c r="L2348" s="39"/>
      <c r="M2348" s="39"/>
      <c r="N2348" s="39"/>
      <c r="O2348" s="39"/>
      <c r="P2348" s="39"/>
      <c r="Q2348" s="39"/>
      <c r="R2348" s="37"/>
    </row>
    <row r="2349" spans="2:18" s="6" customFormat="1" ht="13" x14ac:dyDescent="0.2">
      <c r="B2349" s="1"/>
      <c r="C2349" s="5"/>
      <c r="D2349" s="5"/>
      <c r="E2349" s="39"/>
      <c r="F2349" s="39"/>
      <c r="G2349" s="39"/>
      <c r="H2349" s="39"/>
      <c r="I2349" s="39"/>
      <c r="J2349" s="39"/>
      <c r="K2349" s="39"/>
      <c r="L2349" s="39"/>
      <c r="M2349" s="39"/>
      <c r="N2349" s="39"/>
      <c r="O2349" s="39"/>
      <c r="P2349" s="39"/>
      <c r="Q2349" s="39"/>
      <c r="R2349" s="37"/>
    </row>
    <row r="2350" spans="2:18" s="6" customFormat="1" ht="13" x14ac:dyDescent="0.2">
      <c r="B2350" s="1"/>
      <c r="C2350" s="5"/>
      <c r="D2350" s="5"/>
      <c r="E2350" s="39"/>
      <c r="F2350" s="39"/>
      <c r="G2350" s="39"/>
      <c r="H2350" s="39"/>
      <c r="I2350" s="39"/>
      <c r="J2350" s="39"/>
      <c r="K2350" s="39"/>
      <c r="L2350" s="39"/>
      <c r="M2350" s="39"/>
      <c r="N2350" s="39"/>
      <c r="O2350" s="39"/>
      <c r="P2350" s="39"/>
      <c r="Q2350" s="39"/>
      <c r="R2350" s="37"/>
    </row>
    <row r="2351" spans="2:18" s="6" customFormat="1" ht="13" x14ac:dyDescent="0.2">
      <c r="B2351" s="1"/>
      <c r="C2351" s="5"/>
      <c r="D2351" s="5"/>
      <c r="E2351" s="39"/>
      <c r="F2351" s="39"/>
      <c r="G2351" s="39"/>
      <c r="H2351" s="39"/>
      <c r="I2351" s="39"/>
      <c r="J2351" s="39"/>
      <c r="K2351" s="39"/>
      <c r="L2351" s="39"/>
      <c r="M2351" s="39"/>
      <c r="N2351" s="39"/>
      <c r="O2351" s="39"/>
      <c r="P2351" s="39"/>
      <c r="Q2351" s="39"/>
      <c r="R2351" s="37"/>
    </row>
    <row r="2352" spans="2:18" s="6" customFormat="1" ht="13" x14ac:dyDescent="0.2">
      <c r="B2352" s="1"/>
      <c r="C2352" s="5"/>
      <c r="D2352" s="5"/>
      <c r="E2352" s="39"/>
      <c r="F2352" s="39"/>
      <c r="G2352" s="39"/>
      <c r="H2352" s="39"/>
      <c r="I2352" s="39"/>
      <c r="J2352" s="39"/>
      <c r="K2352" s="39"/>
      <c r="L2352" s="39"/>
      <c r="M2352" s="39"/>
      <c r="N2352" s="39"/>
      <c r="O2352" s="39"/>
      <c r="P2352" s="39"/>
      <c r="Q2352" s="39"/>
      <c r="R2352" s="37"/>
    </row>
    <row r="2353" spans="2:18" s="6" customFormat="1" ht="13" x14ac:dyDescent="0.2">
      <c r="B2353" s="1"/>
      <c r="C2353" s="5"/>
      <c r="D2353" s="5"/>
      <c r="E2353" s="39"/>
      <c r="F2353" s="39"/>
      <c r="G2353" s="39"/>
      <c r="H2353" s="39"/>
      <c r="I2353" s="39"/>
      <c r="J2353" s="39"/>
      <c r="K2353" s="39"/>
      <c r="L2353" s="39"/>
      <c r="M2353" s="39"/>
      <c r="N2353" s="39"/>
      <c r="O2353" s="39"/>
      <c r="P2353" s="39"/>
      <c r="Q2353" s="39"/>
      <c r="R2353" s="37"/>
    </row>
    <row r="2354" spans="2:18" s="6" customFormat="1" ht="13" x14ac:dyDescent="0.2">
      <c r="B2354" s="1"/>
      <c r="C2354" s="5"/>
      <c r="D2354" s="5"/>
      <c r="E2354" s="39"/>
      <c r="F2354" s="39"/>
      <c r="G2354" s="39"/>
      <c r="H2354" s="39"/>
      <c r="I2354" s="39"/>
      <c r="J2354" s="39"/>
      <c r="K2354" s="39"/>
      <c r="L2354" s="39"/>
      <c r="M2354" s="39"/>
      <c r="N2354" s="39"/>
      <c r="O2354" s="39"/>
      <c r="P2354" s="39"/>
      <c r="Q2354" s="39"/>
      <c r="R2354" s="37"/>
    </row>
    <row r="2355" spans="2:18" s="6" customFormat="1" ht="13" x14ac:dyDescent="0.2">
      <c r="B2355" s="1"/>
      <c r="C2355" s="5"/>
      <c r="D2355" s="5"/>
      <c r="E2355" s="39"/>
      <c r="F2355" s="39"/>
      <c r="G2355" s="39"/>
      <c r="H2355" s="39"/>
      <c r="I2355" s="39"/>
      <c r="J2355" s="39"/>
      <c r="K2355" s="39"/>
      <c r="L2355" s="39"/>
      <c r="M2355" s="39"/>
      <c r="N2355" s="39"/>
      <c r="O2355" s="39"/>
      <c r="P2355" s="39"/>
      <c r="Q2355" s="39"/>
      <c r="R2355" s="37"/>
    </row>
    <row r="2356" spans="2:18" s="6" customFormat="1" ht="13" x14ac:dyDescent="0.2">
      <c r="B2356" s="1"/>
      <c r="C2356" s="5"/>
      <c r="D2356" s="5"/>
      <c r="E2356" s="39"/>
      <c r="F2356" s="39"/>
      <c r="G2356" s="39"/>
      <c r="H2356" s="39"/>
      <c r="I2356" s="39"/>
      <c r="J2356" s="39"/>
      <c r="K2356" s="39"/>
      <c r="L2356" s="39"/>
      <c r="M2356" s="39"/>
      <c r="N2356" s="39"/>
      <c r="O2356" s="39"/>
      <c r="P2356" s="39"/>
      <c r="Q2356" s="39"/>
      <c r="R2356" s="37"/>
    </row>
    <row r="2357" spans="2:18" s="6" customFormat="1" ht="13" x14ac:dyDescent="0.2">
      <c r="B2357" s="1"/>
      <c r="C2357" s="5"/>
      <c r="D2357" s="5"/>
      <c r="E2357" s="39"/>
      <c r="F2357" s="39"/>
      <c r="G2357" s="39"/>
      <c r="H2357" s="39"/>
      <c r="I2357" s="39"/>
      <c r="J2357" s="39"/>
      <c r="K2357" s="39"/>
      <c r="L2357" s="39"/>
      <c r="M2357" s="39"/>
      <c r="N2357" s="39"/>
      <c r="O2357" s="39"/>
      <c r="P2357" s="39"/>
      <c r="Q2357" s="39"/>
      <c r="R2357" s="37"/>
    </row>
    <row r="2358" spans="2:18" s="6" customFormat="1" ht="13" x14ac:dyDescent="0.2">
      <c r="B2358" s="1"/>
      <c r="C2358" s="5"/>
      <c r="D2358" s="5"/>
      <c r="E2358" s="39"/>
      <c r="F2358" s="39"/>
      <c r="G2358" s="39"/>
      <c r="H2358" s="39"/>
      <c r="I2358" s="39"/>
      <c r="J2358" s="39"/>
      <c r="K2358" s="39"/>
      <c r="L2358" s="39"/>
      <c r="M2358" s="39"/>
      <c r="N2358" s="39"/>
      <c r="O2358" s="39"/>
      <c r="P2358" s="39"/>
      <c r="Q2358" s="39"/>
      <c r="R2358" s="37"/>
    </row>
    <row r="2359" spans="2:18" s="6" customFormat="1" ht="13" x14ac:dyDescent="0.2">
      <c r="B2359" s="1"/>
      <c r="C2359" s="5"/>
      <c r="D2359" s="5"/>
      <c r="E2359" s="39"/>
      <c r="F2359" s="39"/>
      <c r="G2359" s="39"/>
      <c r="H2359" s="39"/>
      <c r="I2359" s="39"/>
      <c r="J2359" s="39"/>
      <c r="K2359" s="39"/>
      <c r="L2359" s="39"/>
      <c r="M2359" s="39"/>
      <c r="N2359" s="39"/>
      <c r="O2359" s="39"/>
      <c r="P2359" s="39"/>
      <c r="Q2359" s="39"/>
      <c r="R2359" s="37"/>
    </row>
    <row r="2360" spans="2:18" s="6" customFormat="1" ht="13" x14ac:dyDescent="0.2">
      <c r="B2360" s="1"/>
      <c r="C2360" s="5"/>
      <c r="D2360" s="5"/>
      <c r="E2360" s="39"/>
      <c r="F2360" s="39"/>
      <c r="G2360" s="39"/>
      <c r="H2360" s="39"/>
      <c r="I2360" s="39"/>
      <c r="J2360" s="39"/>
      <c r="K2360" s="39"/>
      <c r="L2360" s="39"/>
      <c r="M2360" s="39"/>
      <c r="N2360" s="39"/>
      <c r="O2360" s="39"/>
      <c r="P2360" s="39"/>
      <c r="Q2360" s="39"/>
      <c r="R2360" s="37"/>
    </row>
    <row r="2361" spans="2:18" s="6" customFormat="1" ht="13" x14ac:dyDescent="0.2">
      <c r="B2361" s="1"/>
      <c r="C2361" s="5"/>
      <c r="D2361" s="5"/>
      <c r="E2361" s="39"/>
      <c r="F2361" s="39"/>
      <c r="G2361" s="39"/>
      <c r="H2361" s="39"/>
      <c r="I2361" s="39"/>
      <c r="J2361" s="39"/>
      <c r="K2361" s="39"/>
      <c r="L2361" s="39"/>
      <c r="M2361" s="39"/>
      <c r="N2361" s="39"/>
      <c r="O2361" s="39"/>
      <c r="P2361" s="39"/>
      <c r="Q2361" s="39"/>
      <c r="R2361" s="37"/>
    </row>
    <row r="2362" spans="2:18" s="6" customFormat="1" ht="13" x14ac:dyDescent="0.2">
      <c r="B2362" s="1"/>
      <c r="C2362" s="5"/>
      <c r="D2362" s="5"/>
      <c r="E2362" s="39"/>
      <c r="F2362" s="39"/>
      <c r="G2362" s="39"/>
      <c r="H2362" s="39"/>
      <c r="I2362" s="39"/>
      <c r="J2362" s="39"/>
      <c r="K2362" s="39"/>
      <c r="L2362" s="39"/>
      <c r="M2362" s="39"/>
      <c r="N2362" s="39"/>
      <c r="O2362" s="39"/>
      <c r="P2362" s="39"/>
      <c r="Q2362" s="39"/>
      <c r="R2362" s="37"/>
    </row>
    <row r="2363" spans="2:18" s="6" customFormat="1" ht="13" x14ac:dyDescent="0.2">
      <c r="B2363" s="1"/>
      <c r="C2363" s="5"/>
      <c r="D2363" s="5"/>
      <c r="E2363" s="39"/>
      <c r="F2363" s="39"/>
      <c r="G2363" s="39"/>
      <c r="H2363" s="39"/>
      <c r="I2363" s="39"/>
      <c r="J2363" s="39"/>
      <c r="K2363" s="39"/>
      <c r="L2363" s="39"/>
      <c r="M2363" s="39"/>
      <c r="N2363" s="39"/>
      <c r="O2363" s="39"/>
      <c r="P2363" s="39"/>
      <c r="Q2363" s="39"/>
      <c r="R2363" s="37"/>
    </row>
    <row r="2364" spans="2:18" s="6" customFormat="1" ht="13" x14ac:dyDescent="0.2">
      <c r="B2364" s="1"/>
      <c r="C2364" s="5"/>
      <c r="D2364" s="5"/>
      <c r="E2364" s="39"/>
      <c r="F2364" s="39"/>
      <c r="G2364" s="39"/>
      <c r="H2364" s="39"/>
      <c r="I2364" s="39"/>
      <c r="J2364" s="39"/>
      <c r="K2364" s="39"/>
      <c r="L2364" s="39"/>
      <c r="M2364" s="39"/>
      <c r="N2364" s="39"/>
      <c r="O2364" s="39"/>
      <c r="P2364" s="39"/>
      <c r="Q2364" s="39"/>
      <c r="R2364" s="37"/>
    </row>
    <row r="2365" spans="2:18" s="6" customFormat="1" ht="13" x14ac:dyDescent="0.2">
      <c r="B2365" s="1"/>
      <c r="C2365" s="5"/>
      <c r="D2365" s="5"/>
      <c r="E2365" s="39"/>
      <c r="F2365" s="39"/>
      <c r="G2365" s="39"/>
      <c r="H2365" s="39"/>
      <c r="I2365" s="39"/>
      <c r="J2365" s="39"/>
      <c r="K2365" s="39"/>
      <c r="L2365" s="39"/>
      <c r="M2365" s="39"/>
      <c r="N2365" s="39"/>
      <c r="O2365" s="39"/>
      <c r="P2365" s="39"/>
      <c r="Q2365" s="39"/>
      <c r="R2365" s="37"/>
    </row>
    <row r="2366" spans="2:18" s="6" customFormat="1" ht="13" x14ac:dyDescent="0.2">
      <c r="B2366" s="1"/>
      <c r="C2366" s="5"/>
      <c r="D2366" s="5"/>
      <c r="E2366" s="39"/>
      <c r="F2366" s="39"/>
      <c r="G2366" s="39"/>
      <c r="H2366" s="39"/>
      <c r="I2366" s="39"/>
      <c r="J2366" s="39"/>
      <c r="K2366" s="39"/>
      <c r="L2366" s="39"/>
      <c r="M2366" s="39"/>
      <c r="N2366" s="39"/>
      <c r="O2366" s="39"/>
      <c r="P2366" s="39"/>
      <c r="Q2366" s="39"/>
      <c r="R2366" s="37"/>
    </row>
    <row r="2367" spans="2:18" s="6" customFormat="1" ht="13" x14ac:dyDescent="0.2">
      <c r="B2367" s="1"/>
      <c r="C2367" s="5"/>
      <c r="D2367" s="5"/>
      <c r="E2367" s="39"/>
      <c r="F2367" s="39"/>
      <c r="G2367" s="39"/>
      <c r="H2367" s="39"/>
      <c r="I2367" s="39"/>
      <c r="J2367" s="39"/>
      <c r="K2367" s="39"/>
      <c r="L2367" s="39"/>
      <c r="M2367" s="39"/>
      <c r="N2367" s="39"/>
      <c r="O2367" s="39"/>
      <c r="P2367" s="39"/>
      <c r="Q2367" s="39"/>
      <c r="R2367" s="37"/>
    </row>
    <row r="2368" spans="2:18" s="6" customFormat="1" ht="13" x14ac:dyDescent="0.2">
      <c r="B2368" s="1"/>
      <c r="C2368" s="5"/>
      <c r="D2368" s="5"/>
      <c r="E2368" s="39"/>
      <c r="F2368" s="39"/>
      <c r="G2368" s="39"/>
      <c r="H2368" s="39"/>
      <c r="I2368" s="39"/>
      <c r="J2368" s="39"/>
      <c r="K2368" s="39"/>
      <c r="L2368" s="39"/>
      <c r="M2368" s="39"/>
      <c r="N2368" s="39"/>
      <c r="O2368" s="39"/>
      <c r="P2368" s="39"/>
      <c r="Q2368" s="39"/>
      <c r="R2368" s="37"/>
    </row>
    <row r="2369" spans="2:18" s="6" customFormat="1" ht="13" x14ac:dyDescent="0.2">
      <c r="B2369" s="1"/>
      <c r="C2369" s="5"/>
      <c r="D2369" s="5"/>
      <c r="E2369" s="39"/>
      <c r="F2369" s="39"/>
      <c r="G2369" s="39"/>
      <c r="H2369" s="39"/>
      <c r="I2369" s="39"/>
      <c r="J2369" s="39"/>
      <c r="K2369" s="39"/>
      <c r="L2369" s="39"/>
      <c r="M2369" s="39"/>
      <c r="N2369" s="39"/>
      <c r="O2369" s="39"/>
      <c r="P2369" s="39"/>
      <c r="Q2369" s="39"/>
      <c r="R2369" s="37"/>
    </row>
    <row r="2370" spans="2:18" s="6" customFormat="1" ht="13" x14ac:dyDescent="0.2">
      <c r="B2370" s="1"/>
      <c r="C2370" s="5"/>
      <c r="D2370" s="5"/>
      <c r="E2370" s="39"/>
      <c r="F2370" s="39"/>
      <c r="G2370" s="39"/>
      <c r="H2370" s="39"/>
      <c r="I2370" s="39"/>
      <c r="J2370" s="39"/>
      <c r="K2370" s="39"/>
      <c r="L2370" s="39"/>
      <c r="M2370" s="39"/>
      <c r="N2370" s="39"/>
      <c r="O2370" s="39"/>
      <c r="P2370" s="39"/>
      <c r="Q2370" s="39"/>
      <c r="R2370" s="37"/>
    </row>
    <row r="2371" spans="2:18" s="6" customFormat="1" ht="13" x14ac:dyDescent="0.2">
      <c r="B2371" s="1"/>
      <c r="C2371" s="5"/>
      <c r="D2371" s="5"/>
      <c r="E2371" s="39"/>
      <c r="F2371" s="39"/>
      <c r="G2371" s="39"/>
      <c r="H2371" s="39"/>
      <c r="I2371" s="39"/>
      <c r="J2371" s="39"/>
      <c r="K2371" s="39"/>
      <c r="L2371" s="39"/>
      <c r="M2371" s="39"/>
      <c r="N2371" s="39"/>
      <c r="O2371" s="39"/>
      <c r="P2371" s="39"/>
      <c r="Q2371" s="39"/>
      <c r="R2371" s="37"/>
    </row>
    <row r="2372" spans="2:18" s="6" customFormat="1" ht="13" x14ac:dyDescent="0.2">
      <c r="B2372" s="1"/>
      <c r="C2372" s="5"/>
      <c r="D2372" s="5"/>
      <c r="E2372" s="39"/>
      <c r="F2372" s="39"/>
      <c r="G2372" s="39"/>
      <c r="H2372" s="39"/>
      <c r="I2372" s="39"/>
      <c r="J2372" s="39"/>
      <c r="K2372" s="39"/>
      <c r="L2372" s="39"/>
      <c r="M2372" s="39"/>
      <c r="N2372" s="39"/>
      <c r="O2372" s="39"/>
      <c r="P2372" s="39"/>
      <c r="Q2372" s="39"/>
      <c r="R2372" s="37"/>
    </row>
    <row r="2373" spans="2:18" s="6" customFormat="1" ht="13" x14ac:dyDescent="0.2">
      <c r="B2373" s="1"/>
      <c r="C2373" s="5"/>
      <c r="D2373" s="5"/>
      <c r="E2373" s="39"/>
      <c r="F2373" s="39"/>
      <c r="G2373" s="39"/>
      <c r="H2373" s="39"/>
      <c r="I2373" s="39"/>
      <c r="J2373" s="39"/>
      <c r="K2373" s="39"/>
      <c r="L2373" s="39"/>
      <c r="M2373" s="39"/>
      <c r="N2373" s="39"/>
      <c r="O2373" s="39"/>
      <c r="P2373" s="39"/>
      <c r="Q2373" s="39"/>
      <c r="R2373" s="37"/>
    </row>
    <row r="2374" spans="2:18" s="6" customFormat="1" ht="13" x14ac:dyDescent="0.2">
      <c r="B2374" s="1"/>
      <c r="C2374" s="5"/>
      <c r="D2374" s="5"/>
      <c r="E2374" s="39"/>
      <c r="F2374" s="39"/>
      <c r="G2374" s="39"/>
      <c r="H2374" s="39"/>
      <c r="I2374" s="39"/>
      <c r="J2374" s="39"/>
      <c r="K2374" s="39"/>
      <c r="L2374" s="39"/>
      <c r="M2374" s="39"/>
      <c r="N2374" s="39"/>
      <c r="O2374" s="39"/>
      <c r="P2374" s="39"/>
      <c r="Q2374" s="39"/>
      <c r="R2374" s="37"/>
    </row>
    <row r="2375" spans="2:18" s="6" customFormat="1" ht="13" x14ac:dyDescent="0.2">
      <c r="B2375" s="1"/>
      <c r="C2375" s="5"/>
      <c r="D2375" s="5"/>
      <c r="E2375" s="39"/>
      <c r="F2375" s="39"/>
      <c r="G2375" s="39"/>
      <c r="H2375" s="39"/>
      <c r="I2375" s="39"/>
      <c r="J2375" s="39"/>
      <c r="K2375" s="39"/>
      <c r="L2375" s="39"/>
      <c r="M2375" s="39"/>
      <c r="N2375" s="39"/>
      <c r="O2375" s="39"/>
      <c r="P2375" s="39"/>
      <c r="Q2375" s="39"/>
      <c r="R2375" s="37"/>
    </row>
    <row r="2376" spans="2:18" s="6" customFormat="1" ht="13" x14ac:dyDescent="0.2">
      <c r="B2376" s="1"/>
      <c r="C2376" s="5"/>
      <c r="D2376" s="5"/>
      <c r="E2376" s="39"/>
      <c r="F2376" s="39"/>
      <c r="G2376" s="39"/>
      <c r="H2376" s="39"/>
      <c r="I2376" s="39"/>
      <c r="J2376" s="39"/>
      <c r="K2376" s="39"/>
      <c r="L2376" s="39"/>
      <c r="M2376" s="39"/>
      <c r="N2376" s="39"/>
      <c r="O2376" s="39"/>
      <c r="P2376" s="39"/>
      <c r="Q2376" s="39"/>
      <c r="R2376" s="37"/>
    </row>
    <row r="2377" spans="2:18" s="6" customFormat="1" ht="13" x14ac:dyDescent="0.2">
      <c r="B2377" s="1"/>
      <c r="C2377" s="5"/>
      <c r="D2377" s="5"/>
      <c r="E2377" s="39"/>
      <c r="F2377" s="39"/>
      <c r="G2377" s="39"/>
      <c r="H2377" s="39"/>
      <c r="I2377" s="39"/>
      <c r="J2377" s="39"/>
      <c r="K2377" s="39"/>
      <c r="L2377" s="39"/>
      <c r="M2377" s="39"/>
      <c r="N2377" s="39"/>
      <c r="O2377" s="39"/>
      <c r="P2377" s="39"/>
      <c r="Q2377" s="39"/>
      <c r="R2377" s="37"/>
    </row>
    <row r="2378" spans="2:18" s="6" customFormat="1" ht="13" x14ac:dyDescent="0.2">
      <c r="B2378" s="1"/>
      <c r="C2378" s="5"/>
      <c r="D2378" s="5"/>
      <c r="E2378" s="39"/>
      <c r="F2378" s="39"/>
      <c r="G2378" s="39"/>
      <c r="H2378" s="39"/>
      <c r="I2378" s="39"/>
      <c r="J2378" s="39"/>
      <c r="K2378" s="39"/>
      <c r="L2378" s="39"/>
      <c r="M2378" s="39"/>
      <c r="N2378" s="39"/>
      <c r="O2378" s="39"/>
      <c r="P2378" s="39"/>
      <c r="Q2378" s="39"/>
      <c r="R2378" s="37"/>
    </row>
    <row r="2379" spans="2:18" s="6" customFormat="1" ht="13" x14ac:dyDescent="0.2">
      <c r="B2379" s="1"/>
      <c r="C2379" s="5"/>
      <c r="D2379" s="5"/>
      <c r="E2379" s="39"/>
      <c r="F2379" s="39"/>
      <c r="G2379" s="39"/>
      <c r="H2379" s="39"/>
      <c r="I2379" s="39"/>
      <c r="J2379" s="39"/>
      <c r="K2379" s="39"/>
      <c r="L2379" s="39"/>
      <c r="M2379" s="39"/>
      <c r="N2379" s="39"/>
      <c r="O2379" s="39"/>
      <c r="P2379" s="39"/>
      <c r="Q2379" s="39"/>
      <c r="R2379" s="37"/>
    </row>
    <row r="2380" spans="2:18" s="6" customFormat="1" ht="13" x14ac:dyDescent="0.2">
      <c r="B2380" s="1"/>
      <c r="C2380" s="5"/>
      <c r="D2380" s="5"/>
      <c r="E2380" s="39"/>
      <c r="F2380" s="39"/>
      <c r="G2380" s="39"/>
      <c r="H2380" s="39"/>
      <c r="I2380" s="39"/>
      <c r="J2380" s="39"/>
      <c r="K2380" s="39"/>
      <c r="L2380" s="39"/>
      <c r="M2380" s="39"/>
      <c r="N2380" s="39"/>
      <c r="O2380" s="39"/>
      <c r="P2380" s="39"/>
      <c r="Q2380" s="39"/>
      <c r="R2380" s="37"/>
    </row>
    <row r="2381" spans="2:18" s="6" customFormat="1" ht="13" x14ac:dyDescent="0.2">
      <c r="B2381" s="1"/>
      <c r="C2381" s="5"/>
      <c r="D2381" s="5"/>
      <c r="E2381" s="39"/>
      <c r="F2381" s="39"/>
      <c r="G2381" s="39"/>
      <c r="H2381" s="39"/>
      <c r="I2381" s="39"/>
      <c r="J2381" s="39"/>
      <c r="K2381" s="39"/>
      <c r="L2381" s="39"/>
      <c r="M2381" s="39"/>
      <c r="N2381" s="39"/>
      <c r="O2381" s="39"/>
      <c r="P2381" s="39"/>
      <c r="Q2381" s="39"/>
      <c r="R2381" s="37"/>
    </row>
    <row r="2382" spans="2:18" s="6" customFormat="1" ht="13" x14ac:dyDescent="0.2">
      <c r="B2382" s="1"/>
      <c r="C2382" s="5"/>
      <c r="D2382" s="5"/>
      <c r="E2382" s="39"/>
      <c r="F2382" s="39"/>
      <c r="G2382" s="39"/>
      <c r="H2382" s="39"/>
      <c r="I2382" s="39"/>
      <c r="J2382" s="39"/>
      <c r="K2382" s="39"/>
      <c r="L2382" s="39"/>
      <c r="M2382" s="39"/>
      <c r="N2382" s="39"/>
      <c r="O2382" s="39"/>
      <c r="P2382" s="39"/>
      <c r="Q2382" s="39"/>
      <c r="R2382" s="37"/>
    </row>
    <row r="2383" spans="2:18" s="6" customFormat="1" ht="13" x14ac:dyDescent="0.2">
      <c r="B2383" s="1"/>
      <c r="C2383" s="5"/>
      <c r="D2383" s="5"/>
      <c r="E2383" s="39"/>
      <c r="F2383" s="39"/>
      <c r="G2383" s="39"/>
      <c r="H2383" s="39"/>
      <c r="I2383" s="39"/>
      <c r="J2383" s="39"/>
      <c r="K2383" s="39"/>
      <c r="L2383" s="39"/>
      <c r="M2383" s="39"/>
      <c r="N2383" s="39"/>
      <c r="O2383" s="39"/>
      <c r="P2383" s="39"/>
      <c r="Q2383" s="39"/>
      <c r="R2383" s="37"/>
    </row>
    <row r="2384" spans="2:18" s="6" customFormat="1" ht="13" x14ac:dyDescent="0.2">
      <c r="B2384" s="1"/>
      <c r="C2384" s="5"/>
      <c r="D2384" s="5"/>
      <c r="E2384" s="39"/>
      <c r="F2384" s="39"/>
      <c r="G2384" s="39"/>
      <c r="H2384" s="39"/>
      <c r="I2384" s="39"/>
      <c r="J2384" s="39"/>
      <c r="K2384" s="39"/>
      <c r="L2384" s="39"/>
      <c r="M2384" s="39"/>
      <c r="N2384" s="39"/>
      <c r="O2384" s="39"/>
      <c r="P2384" s="39"/>
      <c r="Q2384" s="39"/>
      <c r="R2384" s="37"/>
    </row>
    <row r="2385" spans="2:18" s="6" customFormat="1" ht="13" x14ac:dyDescent="0.2">
      <c r="B2385" s="1"/>
      <c r="C2385" s="5"/>
      <c r="D2385" s="5"/>
      <c r="E2385" s="39"/>
      <c r="F2385" s="39"/>
      <c r="G2385" s="39"/>
      <c r="H2385" s="39"/>
      <c r="I2385" s="39"/>
      <c r="J2385" s="39"/>
      <c r="K2385" s="39"/>
      <c r="L2385" s="39"/>
      <c r="M2385" s="39"/>
      <c r="N2385" s="39"/>
      <c r="O2385" s="39"/>
      <c r="P2385" s="39"/>
      <c r="Q2385" s="39"/>
      <c r="R2385" s="37"/>
    </row>
    <row r="2386" spans="2:18" s="6" customFormat="1" ht="13" x14ac:dyDescent="0.2">
      <c r="B2386" s="1"/>
      <c r="C2386" s="5"/>
      <c r="D2386" s="5"/>
      <c r="E2386" s="39"/>
      <c r="F2386" s="39"/>
      <c r="G2386" s="39"/>
      <c r="H2386" s="39"/>
      <c r="I2386" s="39"/>
      <c r="J2386" s="39"/>
      <c r="K2386" s="39"/>
      <c r="L2386" s="39"/>
      <c r="M2386" s="39"/>
      <c r="N2386" s="39"/>
      <c r="O2386" s="39"/>
      <c r="P2386" s="39"/>
      <c r="Q2386" s="39"/>
      <c r="R2386" s="37"/>
    </row>
    <row r="2387" spans="2:18" s="6" customFormat="1" ht="13" x14ac:dyDescent="0.2">
      <c r="B2387" s="1"/>
      <c r="C2387" s="5"/>
      <c r="D2387" s="5"/>
      <c r="E2387" s="39"/>
      <c r="F2387" s="39"/>
      <c r="G2387" s="39"/>
      <c r="H2387" s="39"/>
      <c r="I2387" s="39"/>
      <c r="J2387" s="39"/>
      <c r="K2387" s="39"/>
      <c r="L2387" s="39"/>
      <c r="M2387" s="39"/>
      <c r="N2387" s="39"/>
      <c r="O2387" s="39"/>
      <c r="P2387" s="39"/>
      <c r="Q2387" s="39"/>
      <c r="R2387" s="37"/>
    </row>
    <row r="2388" spans="2:18" s="6" customFormat="1" ht="13" x14ac:dyDescent="0.2">
      <c r="B2388" s="1"/>
      <c r="C2388" s="5"/>
      <c r="D2388" s="5"/>
      <c r="E2388" s="39"/>
      <c r="F2388" s="39"/>
      <c r="G2388" s="39"/>
      <c r="H2388" s="39"/>
      <c r="I2388" s="39"/>
      <c r="J2388" s="39"/>
      <c r="K2388" s="39"/>
      <c r="L2388" s="39"/>
      <c r="M2388" s="39"/>
      <c r="N2388" s="39"/>
      <c r="O2388" s="39"/>
      <c r="P2388" s="39"/>
      <c r="Q2388" s="39"/>
      <c r="R2388" s="37"/>
    </row>
  </sheetData>
  <sheetProtection algorithmName="SHA-512" hashValue="ceHlCMyAH1jfIQwBrDPATwOr2HKYjhqKBOvXlKUU++cJHYLzgnbcIOYYxYTHxW0zhSXGuwdwMulBI4WyAf1tLg==" saltValue="PXAQsZ6JS/iN321n4EXyxw==" spinCount="100000" sheet="1" selectLockedCells="1" autoFilter="0"/>
  <autoFilter ref="B1:B2388" xr:uid="{DB0D09AF-CB57-411E-887E-6031C8EDB32E}"/>
  <mergeCells count="4">
    <mergeCell ref="A1:A2"/>
    <mergeCell ref="B1:B2"/>
    <mergeCell ref="C1:C2"/>
    <mergeCell ref="D1:D2"/>
  </mergeCells>
  <conditionalFormatting sqref="B85:B1048576">
    <cfRule type="duplicateValues" dxfId="0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3EB1-E19A-4582-9A32-C4822A92F81C}">
  <dimension ref="A1:D194"/>
  <sheetViews>
    <sheetView showGridLines="0" topLeftCell="A111" zoomScale="175" workbookViewId="0">
      <selection activeCell="A192" sqref="A192"/>
    </sheetView>
  </sheetViews>
  <sheetFormatPr baseColWidth="10" defaultColWidth="10.6640625" defaultRowHeight="13" x14ac:dyDescent="0.15"/>
  <cols>
    <col min="1" max="1" width="27.6640625" style="40" bestFit="1" customWidth="1"/>
    <col min="2" max="2" width="47.33203125" style="40" bestFit="1" customWidth="1"/>
    <col min="3" max="3" width="23.83203125" style="40" bestFit="1" customWidth="1"/>
    <col min="4" max="16384" width="10.6640625" style="40"/>
  </cols>
  <sheetData>
    <row r="1" spans="1:3" ht="14" thickBot="1" x14ac:dyDescent="0.2">
      <c r="A1" s="42" t="s">
        <v>939</v>
      </c>
      <c r="B1" s="42" t="s">
        <v>934</v>
      </c>
      <c r="C1" s="42" t="s">
        <v>936</v>
      </c>
    </row>
    <row r="2" spans="1:3" ht="14" thickBot="1" x14ac:dyDescent="0.2">
      <c r="A2" s="43" t="s">
        <v>937</v>
      </c>
      <c r="B2" s="43" t="s">
        <v>1309</v>
      </c>
      <c r="C2" s="43" t="s">
        <v>938</v>
      </c>
    </row>
    <row r="3" spans="1:3" ht="14" thickBot="1" x14ac:dyDescent="0.2">
      <c r="A3" s="43" t="s">
        <v>940</v>
      </c>
      <c r="B3" s="43" t="s">
        <v>1309</v>
      </c>
      <c r="C3" s="43" t="s">
        <v>1271</v>
      </c>
    </row>
    <row r="4" spans="1:3" ht="14" thickBot="1" x14ac:dyDescent="0.2">
      <c r="A4" s="43" t="s">
        <v>943</v>
      </c>
      <c r="B4" s="43" t="s">
        <v>941</v>
      </c>
      <c r="C4" s="43" t="s">
        <v>944</v>
      </c>
    </row>
    <row r="5" spans="1:3" ht="14" thickBot="1" x14ac:dyDescent="0.2">
      <c r="A5" s="43" t="s">
        <v>945</v>
      </c>
      <c r="B5" s="43" t="s">
        <v>941</v>
      </c>
      <c r="C5" s="43" t="s">
        <v>946</v>
      </c>
    </row>
    <row r="6" spans="1:3" ht="14" thickBot="1" x14ac:dyDescent="0.2">
      <c r="A6" s="43" t="s">
        <v>947</v>
      </c>
      <c r="B6" s="43" t="s">
        <v>941</v>
      </c>
      <c r="C6" s="43" t="s">
        <v>948</v>
      </c>
    </row>
    <row r="7" spans="1:3" ht="14" thickBot="1" x14ac:dyDescent="0.2">
      <c r="A7" s="43" t="s">
        <v>949</v>
      </c>
      <c r="B7" s="43" t="s">
        <v>941</v>
      </c>
      <c r="C7" s="43" t="s">
        <v>950</v>
      </c>
    </row>
    <row r="8" spans="1:3" ht="14" thickBot="1" x14ac:dyDescent="0.2">
      <c r="A8" s="43" t="s">
        <v>951</v>
      </c>
      <c r="B8" s="43" t="s">
        <v>941</v>
      </c>
      <c r="C8" s="43" t="s">
        <v>952</v>
      </c>
    </row>
    <row r="9" spans="1:3" ht="14" thickBot="1" x14ac:dyDescent="0.2">
      <c r="A9" s="43" t="s">
        <v>953</v>
      </c>
      <c r="B9" s="43" t="s">
        <v>941</v>
      </c>
      <c r="C9" s="43" t="s">
        <v>954</v>
      </c>
    </row>
    <row r="10" spans="1:3" ht="14" thickBot="1" x14ac:dyDescent="0.2">
      <c r="A10" s="43" t="s">
        <v>955</v>
      </c>
      <c r="B10" s="43" t="s">
        <v>941</v>
      </c>
      <c r="C10" s="43" t="s">
        <v>956</v>
      </c>
    </row>
    <row r="11" spans="1:3" ht="14" thickBot="1" x14ac:dyDescent="0.2">
      <c r="A11" s="43" t="s">
        <v>957</v>
      </c>
      <c r="B11" s="43" t="s">
        <v>941</v>
      </c>
      <c r="C11" s="43" t="s">
        <v>958</v>
      </c>
    </row>
    <row r="12" spans="1:3" ht="14" thickBot="1" x14ac:dyDescent="0.2">
      <c r="A12" s="43" t="s">
        <v>959</v>
      </c>
      <c r="B12" s="43" t="s">
        <v>941</v>
      </c>
      <c r="C12" s="43" t="s">
        <v>960</v>
      </c>
    </row>
    <row r="13" spans="1:3" ht="14" thickBot="1" x14ac:dyDescent="0.2">
      <c r="A13" s="43" t="s">
        <v>961</v>
      </c>
      <c r="B13" s="43" t="s">
        <v>941</v>
      </c>
      <c r="C13" s="43" t="s">
        <v>962</v>
      </c>
    </row>
    <row r="14" spans="1:3" ht="14" thickBot="1" x14ac:dyDescent="0.2">
      <c r="A14" s="43" t="s">
        <v>963</v>
      </c>
      <c r="B14" s="43" t="s">
        <v>941</v>
      </c>
      <c r="C14" s="43" t="s">
        <v>964</v>
      </c>
    </row>
    <row r="15" spans="1:3" ht="14" thickBot="1" x14ac:dyDescent="0.2">
      <c r="A15" s="43" t="s">
        <v>965</v>
      </c>
      <c r="B15" s="43" t="s">
        <v>941</v>
      </c>
      <c r="C15" s="43" t="s">
        <v>373</v>
      </c>
    </row>
    <row r="16" spans="1:3" ht="14" thickBot="1" x14ac:dyDescent="0.2">
      <c r="A16" s="43" t="s">
        <v>966</v>
      </c>
      <c r="B16" s="43" t="s">
        <v>941</v>
      </c>
      <c r="C16" s="43" t="s">
        <v>967</v>
      </c>
    </row>
    <row r="17" spans="1:3" ht="14" thickBot="1" x14ac:dyDescent="0.2">
      <c r="A17" s="43" t="s">
        <v>969</v>
      </c>
      <c r="B17" s="43" t="s">
        <v>968</v>
      </c>
      <c r="C17" s="43" t="s">
        <v>970</v>
      </c>
    </row>
    <row r="18" spans="1:3" ht="14" thickBot="1" x14ac:dyDescent="0.2">
      <c r="A18" s="43" t="s">
        <v>971</v>
      </c>
      <c r="B18" s="43" t="s">
        <v>968</v>
      </c>
      <c r="C18" s="43" t="s">
        <v>480</v>
      </c>
    </row>
    <row r="19" spans="1:3" ht="14" thickBot="1" x14ac:dyDescent="0.2">
      <c r="A19" s="43" t="s">
        <v>972</v>
      </c>
      <c r="B19" s="43" t="s">
        <v>968</v>
      </c>
      <c r="C19" s="43" t="s">
        <v>1272</v>
      </c>
    </row>
    <row r="20" spans="1:3" ht="14" thickBot="1" x14ac:dyDescent="0.2">
      <c r="A20" s="43" t="s">
        <v>973</v>
      </c>
      <c r="B20" s="43" t="s">
        <v>968</v>
      </c>
      <c r="C20" s="43" t="s">
        <v>84</v>
      </c>
    </row>
    <row r="21" spans="1:3" ht="14" thickBot="1" x14ac:dyDescent="0.2">
      <c r="A21" s="43" t="s">
        <v>975</v>
      </c>
      <c r="B21" s="43" t="s">
        <v>974</v>
      </c>
      <c r="C21" s="43" t="s">
        <v>976</v>
      </c>
    </row>
    <row r="22" spans="1:3" ht="14" thickBot="1" x14ac:dyDescent="0.2">
      <c r="A22" s="43" t="s">
        <v>979</v>
      </c>
      <c r="B22" s="43" t="s">
        <v>977</v>
      </c>
      <c r="C22" s="43" t="s">
        <v>781</v>
      </c>
    </row>
    <row r="23" spans="1:3" ht="14" thickBot="1" x14ac:dyDescent="0.2">
      <c r="A23" s="43" t="s">
        <v>978</v>
      </c>
      <c r="B23" s="43" t="s">
        <v>977</v>
      </c>
      <c r="C23" s="43" t="s">
        <v>980</v>
      </c>
    </row>
    <row r="24" spans="1:3" ht="14" thickBot="1" x14ac:dyDescent="0.2">
      <c r="A24" s="43" t="s">
        <v>982</v>
      </c>
      <c r="B24" s="43" t="s">
        <v>981</v>
      </c>
      <c r="C24" s="43" t="s">
        <v>983</v>
      </c>
    </row>
    <row r="25" spans="1:3" ht="14" thickBot="1" x14ac:dyDescent="0.2">
      <c r="A25" s="43" t="s">
        <v>984</v>
      </c>
      <c r="B25" s="43" t="s">
        <v>981</v>
      </c>
      <c r="C25" s="43" t="s">
        <v>985</v>
      </c>
    </row>
    <row r="26" spans="1:3" ht="14" thickBot="1" x14ac:dyDescent="0.2">
      <c r="A26" s="43" t="s">
        <v>986</v>
      </c>
      <c r="B26" s="43" t="s">
        <v>981</v>
      </c>
      <c r="C26" s="43" t="s">
        <v>987</v>
      </c>
    </row>
    <row r="27" spans="1:3" ht="14" thickBot="1" x14ac:dyDescent="0.2">
      <c r="A27" s="43" t="s">
        <v>988</v>
      </c>
      <c r="B27" s="43" t="s">
        <v>981</v>
      </c>
      <c r="C27" s="43" t="s">
        <v>170</v>
      </c>
    </row>
    <row r="28" spans="1:3" ht="14" thickBot="1" x14ac:dyDescent="0.2">
      <c r="A28" s="43" t="s">
        <v>989</v>
      </c>
      <c r="B28" s="43" t="s">
        <v>981</v>
      </c>
      <c r="C28" s="43" t="s">
        <v>406</v>
      </c>
    </row>
    <row r="29" spans="1:3" ht="14" thickBot="1" x14ac:dyDescent="0.2">
      <c r="A29" s="43" t="s">
        <v>992</v>
      </c>
      <c r="B29" s="43" t="s">
        <v>981</v>
      </c>
      <c r="C29" s="43" t="s">
        <v>769</v>
      </c>
    </row>
    <row r="30" spans="1:3" ht="14" thickBot="1" x14ac:dyDescent="0.2">
      <c r="A30" s="43" t="s">
        <v>994</v>
      </c>
      <c r="B30" s="43" t="s">
        <v>993</v>
      </c>
      <c r="C30" s="43" t="s">
        <v>995</v>
      </c>
    </row>
    <row r="31" spans="1:3" ht="14" thickBot="1" x14ac:dyDescent="0.2">
      <c r="A31" s="43" t="s">
        <v>996</v>
      </c>
      <c r="B31" s="43" t="s">
        <v>993</v>
      </c>
      <c r="C31" s="43" t="s">
        <v>997</v>
      </c>
    </row>
    <row r="32" spans="1:3" ht="14" thickBot="1" x14ac:dyDescent="0.2">
      <c r="A32" s="43" t="s">
        <v>998</v>
      </c>
      <c r="B32" s="43" t="s">
        <v>993</v>
      </c>
      <c r="C32" s="43" t="s">
        <v>999</v>
      </c>
    </row>
    <row r="33" spans="1:3" ht="14" thickBot="1" x14ac:dyDescent="0.2">
      <c r="A33" s="43" t="s">
        <v>1000</v>
      </c>
      <c r="B33" s="43" t="s">
        <v>993</v>
      </c>
      <c r="C33" s="43" t="s">
        <v>1001</v>
      </c>
    </row>
    <row r="34" spans="1:3" ht="14" thickBot="1" x14ac:dyDescent="0.2">
      <c r="A34" s="43" t="s">
        <v>1002</v>
      </c>
      <c r="B34" s="43" t="s">
        <v>993</v>
      </c>
      <c r="C34" s="43" t="s">
        <v>1003</v>
      </c>
    </row>
    <row r="35" spans="1:3" ht="14" thickBot="1" x14ac:dyDescent="0.2">
      <c r="A35" s="43" t="s">
        <v>1004</v>
      </c>
      <c r="B35" s="43" t="s">
        <v>993</v>
      </c>
      <c r="C35" s="43" t="s">
        <v>1005</v>
      </c>
    </row>
    <row r="36" spans="1:3" ht="14" thickBot="1" x14ac:dyDescent="0.2">
      <c r="A36" s="43" t="s">
        <v>1006</v>
      </c>
      <c r="B36" s="43" t="s">
        <v>993</v>
      </c>
      <c r="C36" s="43" t="s">
        <v>1007</v>
      </c>
    </row>
    <row r="37" spans="1:3" ht="14" thickBot="1" x14ac:dyDescent="0.2">
      <c r="A37" s="43" t="s">
        <v>1008</v>
      </c>
      <c r="B37" s="43" t="s">
        <v>993</v>
      </c>
      <c r="C37" s="43" t="s">
        <v>1273</v>
      </c>
    </row>
    <row r="38" spans="1:3" ht="14" thickBot="1" x14ac:dyDescent="0.2">
      <c r="A38" s="43" t="s">
        <v>1009</v>
      </c>
      <c r="B38" s="43" t="s">
        <v>993</v>
      </c>
      <c r="C38" s="43" t="s">
        <v>1274</v>
      </c>
    </row>
    <row r="39" spans="1:3" ht="14" thickBot="1" x14ac:dyDescent="0.2">
      <c r="A39" s="43" t="s">
        <v>1010</v>
      </c>
      <c r="B39" s="43" t="s">
        <v>993</v>
      </c>
      <c r="C39" s="43" t="s">
        <v>1275</v>
      </c>
    </row>
    <row r="40" spans="1:3" ht="14" thickBot="1" x14ac:dyDescent="0.2">
      <c r="A40" s="43" t="s">
        <v>1012</v>
      </c>
      <c r="B40" s="43" t="s">
        <v>1011</v>
      </c>
      <c r="C40" s="43" t="s">
        <v>1013</v>
      </c>
    </row>
    <row r="41" spans="1:3" ht="14" thickBot="1" x14ac:dyDescent="0.2">
      <c r="A41" s="43" t="s">
        <v>1014</v>
      </c>
      <c r="B41" s="43" t="s">
        <v>1011</v>
      </c>
      <c r="C41" s="43" t="s">
        <v>650</v>
      </c>
    </row>
    <row r="42" spans="1:3" ht="14" thickBot="1" x14ac:dyDescent="0.2">
      <c r="A42" s="43" t="s">
        <v>1015</v>
      </c>
      <c r="B42" s="43" t="s">
        <v>1011</v>
      </c>
      <c r="C42" s="43" t="s">
        <v>1016</v>
      </c>
    </row>
    <row r="43" spans="1:3" ht="14" thickBot="1" x14ac:dyDescent="0.2">
      <c r="A43" s="43" t="s">
        <v>1018</v>
      </c>
      <c r="B43" s="43" t="s">
        <v>1017</v>
      </c>
      <c r="C43" s="43" t="s">
        <v>1019</v>
      </c>
    </row>
    <row r="44" spans="1:3" ht="14" thickBot="1" x14ac:dyDescent="0.2">
      <c r="A44" s="43" t="s">
        <v>1020</v>
      </c>
      <c r="B44" s="43" t="s">
        <v>1017</v>
      </c>
      <c r="C44" s="43" t="s">
        <v>1021</v>
      </c>
    </row>
    <row r="45" spans="1:3" ht="14" thickBot="1" x14ac:dyDescent="0.2">
      <c r="A45" s="43" t="s">
        <v>1022</v>
      </c>
      <c r="B45" s="43" t="s">
        <v>1017</v>
      </c>
      <c r="C45" s="43" t="s">
        <v>909</v>
      </c>
    </row>
    <row r="46" spans="1:3" ht="14" thickBot="1" x14ac:dyDescent="0.2">
      <c r="A46" s="43" t="s">
        <v>1024</v>
      </c>
      <c r="B46" s="43" t="s">
        <v>1023</v>
      </c>
      <c r="C46" s="43" t="s">
        <v>1025</v>
      </c>
    </row>
    <row r="47" spans="1:3" ht="14" thickBot="1" x14ac:dyDescent="0.2">
      <c r="A47" s="43" t="s">
        <v>1026</v>
      </c>
      <c r="B47" s="43" t="s">
        <v>1023</v>
      </c>
      <c r="C47" s="43" t="s">
        <v>1027</v>
      </c>
    </row>
    <row r="48" spans="1:3" ht="14" thickBot="1" x14ac:dyDescent="0.2">
      <c r="A48" s="43" t="s">
        <v>1029</v>
      </c>
      <c r="B48" s="43" t="s">
        <v>1028</v>
      </c>
      <c r="C48" s="43" t="s">
        <v>880</v>
      </c>
    </row>
    <row r="49" spans="1:3" ht="14" thickBot="1" x14ac:dyDescent="0.2">
      <c r="A49" s="43" t="s">
        <v>1030</v>
      </c>
      <c r="B49" s="43" t="s">
        <v>1028</v>
      </c>
      <c r="C49" s="43" t="s">
        <v>700</v>
      </c>
    </row>
    <row r="50" spans="1:3" ht="14" thickBot="1" x14ac:dyDescent="0.2">
      <c r="A50" s="43" t="s">
        <v>1031</v>
      </c>
      <c r="B50" s="43" t="s">
        <v>1028</v>
      </c>
      <c r="C50" s="43" t="s">
        <v>1032</v>
      </c>
    </row>
    <row r="51" spans="1:3" ht="14" thickBot="1" x14ac:dyDescent="0.2">
      <c r="A51" s="43" t="s">
        <v>1033</v>
      </c>
      <c r="B51" s="43" t="s">
        <v>1028</v>
      </c>
      <c r="C51" s="43" t="s">
        <v>335</v>
      </c>
    </row>
    <row r="52" spans="1:3" ht="14" thickBot="1" x14ac:dyDescent="0.2">
      <c r="A52" s="43" t="s">
        <v>1034</v>
      </c>
      <c r="B52" s="43" t="s">
        <v>1028</v>
      </c>
      <c r="C52" s="43" t="s">
        <v>1035</v>
      </c>
    </row>
    <row r="53" spans="1:3" ht="14" thickBot="1" x14ac:dyDescent="0.2">
      <c r="A53" s="43" t="s">
        <v>1036</v>
      </c>
      <c r="B53" s="43" t="s">
        <v>1028</v>
      </c>
      <c r="C53" s="43" t="s">
        <v>1037</v>
      </c>
    </row>
    <row r="54" spans="1:3" ht="14" thickBot="1" x14ac:dyDescent="0.2">
      <c r="A54" s="43" t="s">
        <v>1038</v>
      </c>
      <c r="B54" s="43" t="s">
        <v>1028</v>
      </c>
      <c r="C54" s="43" t="s">
        <v>1039</v>
      </c>
    </row>
    <row r="55" spans="1:3" ht="14" thickBot="1" x14ac:dyDescent="0.2">
      <c r="A55" s="43" t="s">
        <v>1040</v>
      </c>
      <c r="B55" s="43" t="s">
        <v>1028</v>
      </c>
      <c r="C55" s="43" t="s">
        <v>521</v>
      </c>
    </row>
    <row r="56" spans="1:3" ht="14" thickBot="1" x14ac:dyDescent="0.2">
      <c r="A56" s="43" t="s">
        <v>1041</v>
      </c>
      <c r="B56" s="43" t="s">
        <v>1028</v>
      </c>
      <c r="C56" s="43" t="s">
        <v>1042</v>
      </c>
    </row>
    <row r="57" spans="1:3" ht="14" thickBot="1" x14ac:dyDescent="0.2">
      <c r="A57" s="43" t="s">
        <v>1043</v>
      </c>
      <c r="B57" s="43" t="s">
        <v>1028</v>
      </c>
      <c r="C57" s="43" t="s">
        <v>1044</v>
      </c>
    </row>
    <row r="58" spans="1:3" ht="14" thickBot="1" x14ac:dyDescent="0.2">
      <c r="A58" s="43" t="s">
        <v>1045</v>
      </c>
      <c r="B58" s="43" t="s">
        <v>1028</v>
      </c>
      <c r="C58" s="43" t="s">
        <v>714</v>
      </c>
    </row>
    <row r="59" spans="1:3" ht="14" thickBot="1" x14ac:dyDescent="0.2">
      <c r="A59" s="43" t="s">
        <v>1046</v>
      </c>
      <c r="B59" s="43" t="s">
        <v>1028</v>
      </c>
      <c r="C59" s="43" t="s">
        <v>1047</v>
      </c>
    </row>
    <row r="60" spans="1:3" ht="14" thickBot="1" x14ac:dyDescent="0.2">
      <c r="A60" s="43" t="s">
        <v>1040</v>
      </c>
      <c r="B60" s="43" t="s">
        <v>1028</v>
      </c>
      <c r="C60" s="43" t="s">
        <v>521</v>
      </c>
    </row>
    <row r="61" spans="1:3" ht="14" thickBot="1" x14ac:dyDescent="0.2">
      <c r="A61" s="43" t="s">
        <v>1050</v>
      </c>
      <c r="B61" s="43" t="s">
        <v>1049</v>
      </c>
      <c r="C61" s="43" t="s">
        <v>1051</v>
      </c>
    </row>
    <row r="62" spans="1:3" ht="14" thickBot="1" x14ac:dyDescent="0.2">
      <c r="A62" s="43" t="s">
        <v>1052</v>
      </c>
      <c r="B62" s="43" t="s">
        <v>1049</v>
      </c>
      <c r="C62" s="43" t="s">
        <v>791</v>
      </c>
    </row>
    <row r="63" spans="1:3" ht="14" thickBot="1" x14ac:dyDescent="0.2">
      <c r="A63" s="43" t="s">
        <v>1053</v>
      </c>
      <c r="B63" s="43" t="s">
        <v>1049</v>
      </c>
      <c r="C63" s="43" t="s">
        <v>1054</v>
      </c>
    </row>
    <row r="64" spans="1:3" ht="14" thickBot="1" x14ac:dyDescent="0.2">
      <c r="A64" s="43" t="s">
        <v>1056</v>
      </c>
      <c r="B64" s="43" t="s">
        <v>1055</v>
      </c>
      <c r="C64" s="43" t="s">
        <v>544</v>
      </c>
    </row>
    <row r="65" spans="1:3" ht="14" thickBot="1" x14ac:dyDescent="0.2">
      <c r="A65" s="43" t="s">
        <v>1057</v>
      </c>
      <c r="B65" s="43" t="s">
        <v>1055</v>
      </c>
      <c r="C65" s="43" t="s">
        <v>1058</v>
      </c>
    </row>
    <row r="66" spans="1:3" ht="14" thickBot="1" x14ac:dyDescent="0.2">
      <c r="A66" s="43" t="s">
        <v>1059</v>
      </c>
      <c r="B66" s="43" t="s">
        <v>1055</v>
      </c>
      <c r="C66" s="43" t="s">
        <v>1060</v>
      </c>
    </row>
    <row r="67" spans="1:3" ht="14" thickBot="1" x14ac:dyDescent="0.2">
      <c r="A67" s="43" t="s">
        <v>1061</v>
      </c>
      <c r="B67" s="43" t="s">
        <v>1055</v>
      </c>
      <c r="C67" s="43" t="s">
        <v>1062</v>
      </c>
    </row>
    <row r="68" spans="1:3" ht="14" thickBot="1" x14ac:dyDescent="0.2">
      <c r="A68" s="43" t="s">
        <v>1063</v>
      </c>
      <c r="B68" s="43" t="s">
        <v>1055</v>
      </c>
      <c r="C68" s="43" t="s">
        <v>1064</v>
      </c>
    </row>
    <row r="69" spans="1:3" ht="14" thickBot="1" x14ac:dyDescent="0.2">
      <c r="A69" s="43" t="s">
        <v>1065</v>
      </c>
      <c r="B69" s="43" t="s">
        <v>1055</v>
      </c>
      <c r="C69" s="43" t="s">
        <v>1066</v>
      </c>
    </row>
    <row r="70" spans="1:3" ht="14" thickBot="1" x14ac:dyDescent="0.2">
      <c r="A70" s="43" t="s">
        <v>1067</v>
      </c>
      <c r="B70" s="43" t="s">
        <v>1055</v>
      </c>
      <c r="C70" s="43" t="s">
        <v>1068</v>
      </c>
    </row>
    <row r="71" spans="1:3" ht="14" thickBot="1" x14ac:dyDescent="0.2">
      <c r="A71" s="43" t="s">
        <v>1070</v>
      </c>
      <c r="B71" s="43" t="s">
        <v>1069</v>
      </c>
      <c r="C71" s="43" t="s">
        <v>1071</v>
      </c>
    </row>
    <row r="72" spans="1:3" ht="14" thickBot="1" x14ac:dyDescent="0.2">
      <c r="A72" s="43" t="s">
        <v>1072</v>
      </c>
      <c r="B72" s="43" t="s">
        <v>1069</v>
      </c>
      <c r="C72" s="43" t="s">
        <v>351</v>
      </c>
    </row>
    <row r="73" spans="1:3" ht="14" thickBot="1" x14ac:dyDescent="0.2">
      <c r="A73" s="43" t="s">
        <v>1073</v>
      </c>
      <c r="B73" s="43" t="s">
        <v>1069</v>
      </c>
      <c r="C73" s="43" t="s">
        <v>1074</v>
      </c>
    </row>
    <row r="74" spans="1:3" ht="14" thickBot="1" x14ac:dyDescent="0.2">
      <c r="A74" s="43" t="s">
        <v>1077</v>
      </c>
      <c r="B74" s="43" t="s">
        <v>1076</v>
      </c>
      <c r="C74" s="43" t="s">
        <v>1078</v>
      </c>
    </row>
    <row r="75" spans="1:3" ht="14" thickBot="1" x14ac:dyDescent="0.2">
      <c r="A75" s="43" t="s">
        <v>1079</v>
      </c>
      <c r="B75" s="43" t="s">
        <v>1076</v>
      </c>
      <c r="C75" s="43" t="s">
        <v>1080</v>
      </c>
    </row>
    <row r="76" spans="1:3" ht="14" thickBot="1" x14ac:dyDescent="0.2">
      <c r="A76" s="43" t="s">
        <v>1081</v>
      </c>
      <c r="B76" s="43" t="s">
        <v>1076</v>
      </c>
      <c r="C76" s="43" t="s">
        <v>1082</v>
      </c>
    </row>
    <row r="77" spans="1:3" ht="14" thickBot="1" x14ac:dyDescent="0.2">
      <c r="A77" s="43" t="s">
        <v>1083</v>
      </c>
      <c r="B77" s="43" t="s">
        <v>1076</v>
      </c>
      <c r="C77" s="43" t="s">
        <v>1084</v>
      </c>
    </row>
    <row r="78" spans="1:3" ht="14" thickBot="1" x14ac:dyDescent="0.2">
      <c r="A78" s="43" t="s">
        <v>1085</v>
      </c>
      <c r="B78" s="43" t="s">
        <v>1076</v>
      </c>
      <c r="C78" s="43" t="s">
        <v>1086</v>
      </c>
    </row>
    <row r="79" spans="1:3" ht="14" thickBot="1" x14ac:dyDescent="0.2">
      <c r="A79" s="43" t="s">
        <v>1087</v>
      </c>
      <c r="B79" s="43" t="s">
        <v>1076</v>
      </c>
      <c r="C79" s="43" t="s">
        <v>1088</v>
      </c>
    </row>
    <row r="80" spans="1:3" ht="14" thickBot="1" x14ac:dyDescent="0.2">
      <c r="A80" s="43" t="s">
        <v>1089</v>
      </c>
      <c r="B80" s="43" t="s">
        <v>1076</v>
      </c>
      <c r="C80" s="43" t="s">
        <v>1090</v>
      </c>
    </row>
    <row r="81" spans="1:3" ht="14" thickBot="1" x14ac:dyDescent="0.2">
      <c r="A81" s="43" t="s">
        <v>1091</v>
      </c>
      <c r="B81" s="43" t="s">
        <v>1076</v>
      </c>
      <c r="C81" s="43" t="s">
        <v>1092</v>
      </c>
    </row>
    <row r="82" spans="1:3" ht="14" thickBot="1" x14ac:dyDescent="0.2">
      <c r="A82" s="43" t="s">
        <v>1093</v>
      </c>
      <c r="B82" s="43" t="s">
        <v>1076</v>
      </c>
      <c r="C82" s="43" t="s">
        <v>1094</v>
      </c>
    </row>
    <row r="83" spans="1:3" ht="14" thickBot="1" x14ac:dyDescent="0.2">
      <c r="A83" s="43" t="s">
        <v>1095</v>
      </c>
      <c r="B83" s="43" t="s">
        <v>1076</v>
      </c>
      <c r="C83" s="43" t="s">
        <v>1276</v>
      </c>
    </row>
    <row r="84" spans="1:3" ht="14" thickBot="1" x14ac:dyDescent="0.2">
      <c r="A84" s="43" t="s">
        <v>1097</v>
      </c>
      <c r="B84" s="43" t="s">
        <v>1076</v>
      </c>
      <c r="C84" s="43" t="s">
        <v>1277</v>
      </c>
    </row>
    <row r="85" spans="1:3" ht="14" thickBot="1" x14ac:dyDescent="0.2">
      <c r="A85" s="43" t="s">
        <v>1098</v>
      </c>
      <c r="B85" s="43" t="s">
        <v>1076</v>
      </c>
      <c r="C85" s="43" t="s">
        <v>1278</v>
      </c>
    </row>
    <row r="86" spans="1:3" ht="14" thickBot="1" x14ac:dyDescent="0.2">
      <c r="A86" s="43" t="s">
        <v>1102</v>
      </c>
      <c r="B86" s="43" t="s">
        <v>1076</v>
      </c>
      <c r="C86" s="43" t="s">
        <v>1279</v>
      </c>
    </row>
    <row r="87" spans="1:3" ht="14" thickBot="1" x14ac:dyDescent="0.2">
      <c r="A87" s="43" t="s">
        <v>1104</v>
      </c>
      <c r="B87" s="43" t="s">
        <v>1103</v>
      </c>
      <c r="C87" s="43" t="s">
        <v>694</v>
      </c>
    </row>
    <row r="88" spans="1:3" ht="14" thickBot="1" x14ac:dyDescent="0.2">
      <c r="A88" s="43" t="s">
        <v>1106</v>
      </c>
      <c r="B88" s="43" t="s">
        <v>1105</v>
      </c>
      <c r="C88" s="43" t="s">
        <v>1280</v>
      </c>
    </row>
    <row r="89" spans="1:3" ht="14" thickBot="1" x14ac:dyDescent="0.2">
      <c r="A89" s="43" t="s">
        <v>1107</v>
      </c>
      <c r="B89" s="43" t="s">
        <v>1105</v>
      </c>
      <c r="C89" s="43" t="s">
        <v>1108</v>
      </c>
    </row>
    <row r="90" spans="1:3" ht="14" thickBot="1" x14ac:dyDescent="0.2">
      <c r="A90" s="43" t="s">
        <v>1112</v>
      </c>
      <c r="B90" s="43" t="s">
        <v>1111</v>
      </c>
      <c r="C90" s="43" t="s">
        <v>1113</v>
      </c>
    </row>
    <row r="91" spans="1:3" ht="14" thickBot="1" x14ac:dyDescent="0.2">
      <c r="A91" s="43" t="s">
        <v>1114</v>
      </c>
      <c r="B91" s="43" t="s">
        <v>1111</v>
      </c>
      <c r="C91" s="43" t="s">
        <v>1281</v>
      </c>
    </row>
    <row r="92" spans="1:3" ht="14" thickBot="1" x14ac:dyDescent="0.2">
      <c r="A92" s="43" t="s">
        <v>942</v>
      </c>
      <c r="B92" s="43" t="s">
        <v>1111</v>
      </c>
      <c r="C92" s="43" t="s">
        <v>1115</v>
      </c>
    </row>
    <row r="93" spans="1:3" ht="14" thickBot="1" x14ac:dyDescent="0.2">
      <c r="A93" s="43" t="s">
        <v>1117</v>
      </c>
      <c r="B93" s="43" t="s">
        <v>1116</v>
      </c>
      <c r="C93" s="43" t="s">
        <v>1118</v>
      </c>
    </row>
    <row r="94" spans="1:3" ht="14" thickBot="1" x14ac:dyDescent="0.2">
      <c r="A94" s="43" t="s">
        <v>1119</v>
      </c>
      <c r="B94" s="43" t="s">
        <v>1116</v>
      </c>
      <c r="C94" s="43" t="s">
        <v>1120</v>
      </c>
    </row>
    <row r="95" spans="1:3" ht="14" thickBot="1" x14ac:dyDescent="0.2">
      <c r="A95" s="43" t="s">
        <v>1121</v>
      </c>
      <c r="B95" s="43" t="s">
        <v>1116</v>
      </c>
      <c r="C95" s="43" t="s">
        <v>1122</v>
      </c>
    </row>
    <row r="96" spans="1:3" ht="14" thickBot="1" x14ac:dyDescent="0.2">
      <c r="A96" s="43" t="s">
        <v>1018</v>
      </c>
      <c r="B96" s="43" t="s">
        <v>1116</v>
      </c>
      <c r="C96" s="43" t="s">
        <v>1123</v>
      </c>
    </row>
    <row r="97" spans="1:3" ht="14" thickBot="1" x14ac:dyDescent="0.2">
      <c r="A97" s="43" t="s">
        <v>1125</v>
      </c>
      <c r="B97" s="43" t="s">
        <v>1124</v>
      </c>
      <c r="C97" s="43" t="s">
        <v>1126</v>
      </c>
    </row>
    <row r="98" spans="1:3" ht="14" thickBot="1" x14ac:dyDescent="0.2">
      <c r="A98" s="43" t="s">
        <v>1127</v>
      </c>
      <c r="B98" s="43" t="s">
        <v>1124</v>
      </c>
      <c r="C98" s="43" t="s">
        <v>464</v>
      </c>
    </row>
    <row r="99" spans="1:3" ht="14" thickBot="1" x14ac:dyDescent="0.2">
      <c r="A99" s="43" t="s">
        <v>1128</v>
      </c>
      <c r="B99" s="43" t="s">
        <v>1124</v>
      </c>
      <c r="C99" s="43" t="s">
        <v>331</v>
      </c>
    </row>
    <row r="100" spans="1:3" ht="14" thickBot="1" x14ac:dyDescent="0.2">
      <c r="A100" s="43" t="s">
        <v>1129</v>
      </c>
      <c r="B100" s="43" t="s">
        <v>1124</v>
      </c>
      <c r="C100" s="43" t="s">
        <v>1130</v>
      </c>
    </row>
    <row r="101" spans="1:3" ht="14" thickBot="1" x14ac:dyDescent="0.2">
      <c r="A101" s="43" t="s">
        <v>1131</v>
      </c>
      <c r="B101" s="43" t="s">
        <v>1124</v>
      </c>
      <c r="C101" s="43" t="s">
        <v>1132</v>
      </c>
    </row>
    <row r="102" spans="1:3" ht="14" thickBot="1" x14ac:dyDescent="0.2">
      <c r="A102" s="43" t="s">
        <v>1133</v>
      </c>
      <c r="B102" s="43" t="s">
        <v>1124</v>
      </c>
      <c r="C102" s="43" t="s">
        <v>1134</v>
      </c>
    </row>
    <row r="103" spans="1:3" ht="14" thickBot="1" x14ac:dyDescent="0.2">
      <c r="A103" s="43" t="s">
        <v>1135</v>
      </c>
      <c r="B103" s="43" t="s">
        <v>1124</v>
      </c>
      <c r="C103" s="43" t="s">
        <v>1136</v>
      </c>
    </row>
    <row r="104" spans="1:3" ht="14" thickBot="1" x14ac:dyDescent="0.2">
      <c r="A104" s="43" t="s">
        <v>1137</v>
      </c>
      <c r="B104" s="43" t="s">
        <v>1124</v>
      </c>
      <c r="C104" s="43" t="s">
        <v>1138</v>
      </c>
    </row>
    <row r="105" spans="1:3" ht="14" thickBot="1" x14ac:dyDescent="0.2">
      <c r="A105" s="43" t="s">
        <v>1139</v>
      </c>
      <c r="B105" s="43" t="s">
        <v>1124</v>
      </c>
      <c r="C105" s="43" t="s">
        <v>1140</v>
      </c>
    </row>
    <row r="106" spans="1:3" ht="14" thickBot="1" x14ac:dyDescent="0.2">
      <c r="A106" s="43" t="s">
        <v>1141</v>
      </c>
      <c r="B106" s="43" t="s">
        <v>1124</v>
      </c>
      <c r="C106" s="43" t="s">
        <v>1142</v>
      </c>
    </row>
    <row r="107" spans="1:3" ht="14" thickBot="1" x14ac:dyDescent="0.2">
      <c r="A107" s="43" t="s">
        <v>1143</v>
      </c>
      <c r="B107" s="43" t="s">
        <v>1124</v>
      </c>
      <c r="C107" s="43" t="s">
        <v>1144</v>
      </c>
    </row>
    <row r="108" spans="1:3" ht="14" thickBot="1" x14ac:dyDescent="0.2">
      <c r="A108" s="43" t="s">
        <v>1145</v>
      </c>
      <c r="B108" s="43" t="s">
        <v>1124</v>
      </c>
      <c r="C108" s="43" t="s">
        <v>1146</v>
      </c>
    </row>
    <row r="109" spans="1:3" ht="14" thickBot="1" x14ac:dyDescent="0.2">
      <c r="A109" s="43" t="s">
        <v>1147</v>
      </c>
      <c r="B109" s="43" t="s">
        <v>1124</v>
      </c>
      <c r="C109" s="43" t="s">
        <v>1148</v>
      </c>
    </row>
    <row r="110" spans="1:3" ht="14" thickBot="1" x14ac:dyDescent="0.2">
      <c r="A110" s="43" t="s">
        <v>1149</v>
      </c>
      <c r="B110" s="43" t="s">
        <v>1124</v>
      </c>
      <c r="C110" s="43" t="s">
        <v>1150</v>
      </c>
    </row>
    <row r="111" spans="1:3" ht="14" thickBot="1" x14ac:dyDescent="0.2">
      <c r="A111" s="43" t="s">
        <v>1151</v>
      </c>
      <c r="B111" s="43" t="s">
        <v>1124</v>
      </c>
      <c r="C111" s="43" t="s">
        <v>1152</v>
      </c>
    </row>
    <row r="112" spans="1:3" ht="14" thickBot="1" x14ac:dyDescent="0.2">
      <c r="A112" s="43" t="s">
        <v>1153</v>
      </c>
      <c r="B112" s="43" t="s">
        <v>1124</v>
      </c>
      <c r="C112" s="43" t="s">
        <v>1154</v>
      </c>
    </row>
    <row r="113" spans="1:3" ht="14" thickBot="1" x14ac:dyDescent="0.2">
      <c r="A113" s="43" t="s">
        <v>1155</v>
      </c>
      <c r="B113" s="43" t="s">
        <v>1124</v>
      </c>
      <c r="C113" s="43" t="s">
        <v>1156</v>
      </c>
    </row>
    <row r="114" spans="1:3" ht="14" thickBot="1" x14ac:dyDescent="0.2">
      <c r="A114" s="43" t="s">
        <v>1157</v>
      </c>
      <c r="B114" s="43" t="s">
        <v>1124</v>
      </c>
      <c r="C114" s="43" t="s">
        <v>1158</v>
      </c>
    </row>
    <row r="115" spans="1:3" ht="14" thickBot="1" x14ac:dyDescent="0.2">
      <c r="A115" s="43" t="s">
        <v>1159</v>
      </c>
      <c r="B115" s="43" t="s">
        <v>1124</v>
      </c>
      <c r="C115" s="43" t="s">
        <v>1160</v>
      </c>
    </row>
    <row r="116" spans="1:3" ht="14" thickBot="1" x14ac:dyDescent="0.2">
      <c r="A116" s="43" t="s">
        <v>1161</v>
      </c>
      <c r="B116" s="43" t="s">
        <v>1124</v>
      </c>
      <c r="C116" s="43" t="s">
        <v>1162</v>
      </c>
    </row>
    <row r="117" spans="1:3" ht="14" thickBot="1" x14ac:dyDescent="0.2">
      <c r="A117" s="43" t="s">
        <v>1163</v>
      </c>
      <c r="B117" s="43" t="s">
        <v>1124</v>
      </c>
      <c r="C117" s="43" t="s">
        <v>1164</v>
      </c>
    </row>
    <row r="118" spans="1:3" ht="14" thickBot="1" x14ac:dyDescent="0.2">
      <c r="A118" s="43" t="s">
        <v>1149</v>
      </c>
      <c r="B118" s="43" t="s">
        <v>1124</v>
      </c>
      <c r="C118" s="43" t="s">
        <v>1165</v>
      </c>
    </row>
    <row r="119" spans="1:3" ht="14" thickBot="1" x14ac:dyDescent="0.2">
      <c r="A119" s="43" t="s">
        <v>1166</v>
      </c>
      <c r="B119" s="43" t="s">
        <v>1124</v>
      </c>
      <c r="C119" s="43" t="s">
        <v>1167</v>
      </c>
    </row>
    <row r="120" spans="1:3" ht="29" thickBot="1" x14ac:dyDescent="0.2">
      <c r="A120" s="44" t="s">
        <v>1169</v>
      </c>
      <c r="B120" s="44" t="s">
        <v>1168</v>
      </c>
      <c r="C120" s="43" t="s">
        <v>1170</v>
      </c>
    </row>
    <row r="121" spans="1:3" ht="15" thickBot="1" x14ac:dyDescent="0.2">
      <c r="A121" s="44" t="s">
        <v>1171</v>
      </c>
      <c r="B121" s="44" t="s">
        <v>1168</v>
      </c>
      <c r="C121" s="43" t="s">
        <v>88</v>
      </c>
    </row>
    <row r="122" spans="1:3" ht="15" thickBot="1" x14ac:dyDescent="0.2">
      <c r="A122" s="44" t="s">
        <v>1172</v>
      </c>
      <c r="B122" s="44" t="s">
        <v>1168</v>
      </c>
      <c r="C122" s="43" t="s">
        <v>1173</v>
      </c>
    </row>
    <row r="123" spans="1:3" ht="15" thickBot="1" x14ac:dyDescent="0.2">
      <c r="A123" s="44" t="s">
        <v>1174</v>
      </c>
      <c r="B123" s="44" t="s">
        <v>1168</v>
      </c>
      <c r="C123" s="43" t="s">
        <v>60</v>
      </c>
    </row>
    <row r="124" spans="1:3" ht="15" thickBot="1" x14ac:dyDescent="0.2">
      <c r="A124" s="44" t="s">
        <v>1175</v>
      </c>
      <c r="B124" s="44" t="s">
        <v>1168</v>
      </c>
      <c r="C124" s="43" t="s">
        <v>1176</v>
      </c>
    </row>
    <row r="125" spans="1:3" ht="14" thickBot="1" x14ac:dyDescent="0.2">
      <c r="A125" s="43" t="s">
        <v>1178</v>
      </c>
      <c r="B125" s="43" t="s">
        <v>1177</v>
      </c>
      <c r="C125" s="43" t="s">
        <v>1179</v>
      </c>
    </row>
    <row r="126" spans="1:3" ht="14" thickBot="1" x14ac:dyDescent="0.2">
      <c r="A126" s="43" t="s">
        <v>1180</v>
      </c>
      <c r="B126" s="43" t="s">
        <v>1177</v>
      </c>
      <c r="C126" s="43" t="s">
        <v>1181</v>
      </c>
    </row>
    <row r="127" spans="1:3" ht="14" thickBot="1" x14ac:dyDescent="0.2">
      <c r="A127" s="43" t="s">
        <v>1182</v>
      </c>
      <c r="B127" s="43" t="s">
        <v>1177</v>
      </c>
      <c r="C127" s="43" t="s">
        <v>1183</v>
      </c>
    </row>
    <row r="128" spans="1:3" ht="14" thickBot="1" x14ac:dyDescent="0.2">
      <c r="A128" s="43" t="s">
        <v>1184</v>
      </c>
      <c r="B128" s="43" t="s">
        <v>1177</v>
      </c>
      <c r="C128" s="43" t="s">
        <v>1185</v>
      </c>
    </row>
    <row r="129" spans="1:3" ht="14" thickBot="1" x14ac:dyDescent="0.2">
      <c r="A129" s="43" t="s">
        <v>1186</v>
      </c>
      <c r="B129" s="43" t="s">
        <v>1310</v>
      </c>
      <c r="C129" s="43" t="s">
        <v>925</v>
      </c>
    </row>
    <row r="130" spans="1:3" ht="14" thickBot="1" x14ac:dyDescent="0.2">
      <c r="A130" s="43" t="s">
        <v>1189</v>
      </c>
      <c r="B130" s="43" t="s">
        <v>1188</v>
      </c>
      <c r="C130" s="43" t="s">
        <v>1190</v>
      </c>
    </row>
    <row r="131" spans="1:3" ht="14" thickBot="1" x14ac:dyDescent="0.2">
      <c r="A131" s="43" t="s">
        <v>1191</v>
      </c>
      <c r="B131" s="43" t="s">
        <v>1188</v>
      </c>
      <c r="C131" s="43" t="s">
        <v>1192</v>
      </c>
    </row>
    <row r="132" spans="1:3" ht="14" thickBot="1" x14ac:dyDescent="0.2">
      <c r="A132" s="43" t="s">
        <v>1193</v>
      </c>
      <c r="B132" s="43" t="s">
        <v>1188</v>
      </c>
      <c r="C132" s="43" t="s">
        <v>1194</v>
      </c>
    </row>
    <row r="133" spans="1:3" ht="14" thickBot="1" x14ac:dyDescent="0.2">
      <c r="A133" s="43" t="s">
        <v>1195</v>
      </c>
      <c r="B133" s="43" t="s">
        <v>1188</v>
      </c>
      <c r="C133" s="43" t="s">
        <v>1196</v>
      </c>
    </row>
    <row r="134" spans="1:3" ht="14" thickBot="1" x14ac:dyDescent="0.2">
      <c r="A134" s="43" t="s">
        <v>1197</v>
      </c>
      <c r="B134" s="43" t="s">
        <v>1188</v>
      </c>
      <c r="C134" s="43" t="s">
        <v>1198</v>
      </c>
    </row>
    <row r="135" spans="1:3" ht="14" thickBot="1" x14ac:dyDescent="0.2">
      <c r="A135" s="43" t="s">
        <v>1199</v>
      </c>
      <c r="B135" s="43" t="s">
        <v>1188</v>
      </c>
      <c r="C135" s="43" t="s">
        <v>1200</v>
      </c>
    </row>
    <row r="136" spans="1:3" ht="14" thickBot="1" x14ac:dyDescent="0.2">
      <c r="A136" s="43" t="s">
        <v>1202</v>
      </c>
      <c r="B136" s="43" t="s">
        <v>1201</v>
      </c>
      <c r="C136" s="43" t="s">
        <v>829</v>
      </c>
    </row>
    <row r="137" spans="1:3" ht="14" thickBot="1" x14ac:dyDescent="0.2">
      <c r="A137" s="43" t="s">
        <v>1203</v>
      </c>
      <c r="B137" s="43" t="s">
        <v>1201</v>
      </c>
      <c r="C137" s="43" t="s">
        <v>1204</v>
      </c>
    </row>
    <row r="138" spans="1:3" ht="14" thickBot="1" x14ac:dyDescent="0.2">
      <c r="A138" s="43" t="s">
        <v>1205</v>
      </c>
      <c r="B138" s="43" t="s">
        <v>1201</v>
      </c>
      <c r="C138" s="43" t="s">
        <v>1206</v>
      </c>
    </row>
    <row r="139" spans="1:3" ht="14" thickBot="1" x14ac:dyDescent="0.2">
      <c r="A139" s="43" t="s">
        <v>1207</v>
      </c>
      <c r="B139" s="43" t="s">
        <v>1201</v>
      </c>
      <c r="C139" s="43" t="s">
        <v>1208</v>
      </c>
    </row>
    <row r="140" spans="1:3" ht="14" thickBot="1" x14ac:dyDescent="0.2">
      <c r="A140" s="43" t="s">
        <v>1209</v>
      </c>
      <c r="B140" s="43" t="s">
        <v>1201</v>
      </c>
      <c r="C140" s="43" t="s">
        <v>1282</v>
      </c>
    </row>
    <row r="141" spans="1:3" ht="14" thickBot="1" x14ac:dyDescent="0.2">
      <c r="A141" s="43" t="s">
        <v>1210</v>
      </c>
      <c r="B141" s="43" t="s">
        <v>1201</v>
      </c>
      <c r="C141" s="43" t="s">
        <v>1283</v>
      </c>
    </row>
    <row r="142" spans="1:3" ht="14" thickBot="1" x14ac:dyDescent="0.2">
      <c r="A142" s="43" t="s">
        <v>1211</v>
      </c>
      <c r="B142" s="43" t="s">
        <v>1201</v>
      </c>
      <c r="C142" s="43" t="s">
        <v>1212</v>
      </c>
    </row>
    <row r="143" spans="1:3" ht="14" thickBot="1" x14ac:dyDescent="0.2">
      <c r="A143" s="43" t="s">
        <v>1214</v>
      </c>
      <c r="B143" s="43" t="s">
        <v>1213</v>
      </c>
      <c r="C143" s="43" t="s">
        <v>1215</v>
      </c>
    </row>
    <row r="144" spans="1:3" ht="14" thickBot="1" x14ac:dyDescent="0.2">
      <c r="A144" s="43" t="s">
        <v>1216</v>
      </c>
      <c r="B144" s="43" t="s">
        <v>1213</v>
      </c>
      <c r="C144" s="43" t="s">
        <v>1217</v>
      </c>
    </row>
    <row r="145" spans="1:4" ht="14" thickBot="1" x14ac:dyDescent="0.2">
      <c r="A145" s="43" t="s">
        <v>1218</v>
      </c>
      <c r="B145" s="43" t="s">
        <v>1213</v>
      </c>
      <c r="C145" s="43" t="s">
        <v>1219</v>
      </c>
    </row>
    <row r="146" spans="1:4" ht="14" thickBot="1" x14ac:dyDescent="0.2">
      <c r="A146" s="43" t="s">
        <v>1220</v>
      </c>
      <c r="B146" s="43" t="s">
        <v>1213</v>
      </c>
      <c r="C146" s="43" t="s">
        <v>1221</v>
      </c>
    </row>
    <row r="147" spans="1:4" ht="14" thickBot="1" x14ac:dyDescent="0.2">
      <c r="A147" s="43" t="s">
        <v>1222</v>
      </c>
      <c r="B147" s="43" t="s">
        <v>1213</v>
      </c>
      <c r="C147" s="43" t="s">
        <v>1223</v>
      </c>
    </row>
    <row r="148" spans="1:4" ht="14" thickBot="1" x14ac:dyDescent="0.2">
      <c r="A148" s="43" t="s">
        <v>1224</v>
      </c>
      <c r="B148" s="43" t="s">
        <v>1213</v>
      </c>
      <c r="C148" s="43" t="s">
        <v>1225</v>
      </c>
    </row>
    <row r="149" spans="1:4" ht="14" thickBot="1" x14ac:dyDescent="0.2">
      <c r="A149" s="43" t="s">
        <v>1226</v>
      </c>
      <c r="B149" s="43" t="s">
        <v>1213</v>
      </c>
      <c r="C149" s="43" t="s">
        <v>1227</v>
      </c>
    </row>
    <row r="150" spans="1:4" ht="14" thickBot="1" x14ac:dyDescent="0.2">
      <c r="A150" s="43" t="s">
        <v>1228</v>
      </c>
      <c r="B150" s="43" t="s">
        <v>1213</v>
      </c>
      <c r="C150" s="43" t="s">
        <v>1229</v>
      </c>
      <c r="D150" s="41"/>
    </row>
    <row r="151" spans="1:4" ht="14" thickBot="1" x14ac:dyDescent="0.2">
      <c r="A151" s="43" t="s">
        <v>1041</v>
      </c>
      <c r="B151" s="43" t="s">
        <v>1213</v>
      </c>
      <c r="C151" s="43" t="s">
        <v>1230</v>
      </c>
      <c r="D151" s="41"/>
    </row>
    <row r="152" spans="1:4" ht="14" thickBot="1" x14ac:dyDescent="0.2">
      <c r="A152" s="43" t="s">
        <v>1231</v>
      </c>
      <c r="B152" s="43" t="s">
        <v>1213</v>
      </c>
      <c r="C152" s="43" t="s">
        <v>1232</v>
      </c>
    </row>
    <row r="153" spans="1:4" ht="14" thickBot="1" x14ac:dyDescent="0.2">
      <c r="A153" s="43" t="s">
        <v>1235</v>
      </c>
      <c r="B153" s="43" t="s">
        <v>1234</v>
      </c>
      <c r="C153" s="43" t="s">
        <v>1236</v>
      </c>
    </row>
    <row r="154" spans="1:4" ht="14" thickBot="1" x14ac:dyDescent="0.2">
      <c r="A154" s="43" t="s">
        <v>1237</v>
      </c>
      <c r="B154" s="43" t="s">
        <v>1234</v>
      </c>
      <c r="C154" s="43" t="s">
        <v>421</v>
      </c>
    </row>
    <row r="155" spans="1:4" ht="14" thickBot="1" x14ac:dyDescent="0.2">
      <c r="A155" s="43" t="s">
        <v>1238</v>
      </c>
      <c r="B155" s="43" t="s">
        <v>1234</v>
      </c>
      <c r="C155" s="43" t="s">
        <v>1239</v>
      </c>
    </row>
    <row r="156" spans="1:4" ht="14" thickBot="1" x14ac:dyDescent="0.2">
      <c r="A156" s="43" t="s">
        <v>1240</v>
      </c>
      <c r="B156" s="43" t="s">
        <v>1234</v>
      </c>
      <c r="C156" s="43" t="s">
        <v>1241</v>
      </c>
    </row>
    <row r="157" spans="1:4" ht="14" thickBot="1" x14ac:dyDescent="0.2">
      <c r="A157" s="43" t="s">
        <v>1242</v>
      </c>
      <c r="B157" s="43" t="s">
        <v>1234</v>
      </c>
      <c r="C157" s="43" t="s">
        <v>837</v>
      </c>
    </row>
    <row r="158" spans="1:4" ht="14" thickBot="1" x14ac:dyDescent="0.2">
      <c r="A158" s="43" t="s">
        <v>1243</v>
      </c>
      <c r="B158" s="43" t="s">
        <v>1234</v>
      </c>
      <c r="C158" s="43" t="s">
        <v>1244</v>
      </c>
    </row>
    <row r="159" spans="1:4" ht="14" thickBot="1" x14ac:dyDescent="0.2">
      <c r="A159" s="43" t="s">
        <v>1247</v>
      </c>
      <c r="B159" s="43" t="s">
        <v>1245</v>
      </c>
      <c r="C159" s="43" t="s">
        <v>1248</v>
      </c>
    </row>
    <row r="160" spans="1:4" ht="14" thickBot="1" x14ac:dyDescent="0.2">
      <c r="A160" s="43" t="s">
        <v>1250</v>
      </c>
      <c r="B160" s="43" t="s">
        <v>1249</v>
      </c>
      <c r="C160" s="43" t="s">
        <v>427</v>
      </c>
    </row>
    <row r="161" spans="1:3" ht="15" thickBot="1" x14ac:dyDescent="0.2">
      <c r="A161" s="44" t="s">
        <v>1251</v>
      </c>
      <c r="B161" s="44" t="s">
        <v>935</v>
      </c>
      <c r="C161" s="44" t="s">
        <v>583</v>
      </c>
    </row>
    <row r="162" spans="1:3" ht="15" thickBot="1" x14ac:dyDescent="0.2">
      <c r="A162" s="44" t="s">
        <v>1252</v>
      </c>
      <c r="B162" s="44" t="s">
        <v>981</v>
      </c>
      <c r="C162" s="44" t="s">
        <v>1284</v>
      </c>
    </row>
    <row r="163" spans="1:3" ht="15" thickBot="1" x14ac:dyDescent="0.2">
      <c r="A163" s="44" t="s">
        <v>1253</v>
      </c>
      <c r="B163" s="44" t="s">
        <v>1049</v>
      </c>
      <c r="C163" s="44" t="s">
        <v>1285</v>
      </c>
    </row>
    <row r="164" spans="1:3" ht="15" thickBot="1" x14ac:dyDescent="0.2">
      <c r="A164" s="44" t="s">
        <v>1254</v>
      </c>
      <c r="B164" s="44" t="s">
        <v>1076</v>
      </c>
      <c r="C164" s="44" t="s">
        <v>1276</v>
      </c>
    </row>
    <row r="165" spans="1:3" ht="15" thickBot="1" x14ac:dyDescent="0.2">
      <c r="A165" s="44" t="s">
        <v>1255</v>
      </c>
      <c r="B165" s="44" t="s">
        <v>1076</v>
      </c>
      <c r="C165" s="44" t="s">
        <v>1286</v>
      </c>
    </row>
    <row r="166" spans="1:3" ht="15" thickBot="1" x14ac:dyDescent="0.2">
      <c r="A166" s="44" t="s">
        <v>1256</v>
      </c>
      <c r="B166" s="44" t="s">
        <v>1076</v>
      </c>
      <c r="C166" s="44" t="s">
        <v>1287</v>
      </c>
    </row>
    <row r="167" spans="1:3" ht="15" thickBot="1" x14ac:dyDescent="0.2">
      <c r="A167" s="44" t="s">
        <v>1257</v>
      </c>
      <c r="B167" s="44" t="s">
        <v>1105</v>
      </c>
      <c r="C167" s="44" t="s">
        <v>1288</v>
      </c>
    </row>
    <row r="168" spans="1:3" ht="15" thickBot="1" x14ac:dyDescent="0.2">
      <c r="A168" s="44" t="s">
        <v>1258</v>
      </c>
      <c r="B168" s="44" t="s">
        <v>1105</v>
      </c>
      <c r="C168" s="44" t="s">
        <v>1289</v>
      </c>
    </row>
    <row r="169" spans="1:3" ht="15" thickBot="1" x14ac:dyDescent="0.2">
      <c r="A169" s="44" t="s">
        <v>1308</v>
      </c>
      <c r="B169" s="44" t="s">
        <v>1111</v>
      </c>
      <c r="C169" s="44" t="s">
        <v>1290</v>
      </c>
    </row>
    <row r="170" spans="1:3" ht="15" thickBot="1" x14ac:dyDescent="0.2">
      <c r="A170" s="44" t="s">
        <v>1259</v>
      </c>
      <c r="B170" s="44" t="s">
        <v>1168</v>
      </c>
      <c r="C170" s="44" t="s">
        <v>1291</v>
      </c>
    </row>
    <row r="171" spans="1:3" ht="15" thickBot="1" x14ac:dyDescent="0.2">
      <c r="A171" s="44" t="s">
        <v>1260</v>
      </c>
      <c r="B171" s="44" t="s">
        <v>1168</v>
      </c>
      <c r="C171" s="44" t="s">
        <v>1292</v>
      </c>
    </row>
    <row r="172" spans="1:3" ht="15" thickBot="1" x14ac:dyDescent="0.2">
      <c r="A172" s="44" t="s">
        <v>1261</v>
      </c>
      <c r="B172" s="44" t="s">
        <v>1188</v>
      </c>
      <c r="C172" s="44" t="s">
        <v>1293</v>
      </c>
    </row>
    <row r="173" spans="1:3" ht="15" thickBot="1" x14ac:dyDescent="0.2">
      <c r="A173" s="45" t="s">
        <v>1100</v>
      </c>
      <c r="B173" s="45" t="s">
        <v>1076</v>
      </c>
      <c r="C173" s="45" t="s">
        <v>1294</v>
      </c>
    </row>
    <row r="174" spans="1:3" ht="15" thickBot="1" x14ac:dyDescent="0.2">
      <c r="A174" s="45" t="s">
        <v>1262</v>
      </c>
      <c r="B174" s="45" t="s">
        <v>1076</v>
      </c>
      <c r="C174" s="45" t="s">
        <v>1295</v>
      </c>
    </row>
    <row r="175" spans="1:3" ht="15" thickBot="1" x14ac:dyDescent="0.2">
      <c r="A175" s="45" t="s">
        <v>1099</v>
      </c>
      <c r="B175" s="45" t="s">
        <v>1076</v>
      </c>
      <c r="C175" s="45" t="s">
        <v>1296</v>
      </c>
    </row>
    <row r="176" spans="1:3" ht="15" thickBot="1" x14ac:dyDescent="0.2">
      <c r="A176" s="45" t="s">
        <v>1096</v>
      </c>
      <c r="B176" s="45" t="s">
        <v>1076</v>
      </c>
      <c r="C176" s="45" t="s">
        <v>1297</v>
      </c>
    </row>
    <row r="177" spans="1:3" ht="15" thickBot="1" x14ac:dyDescent="0.2">
      <c r="A177" s="45" t="s">
        <v>990</v>
      </c>
      <c r="B177" s="45" t="s">
        <v>981</v>
      </c>
      <c r="C177" s="45" t="s">
        <v>1298</v>
      </c>
    </row>
    <row r="178" spans="1:3" ht="15" thickBot="1" x14ac:dyDescent="0.2">
      <c r="A178" s="45" t="s">
        <v>991</v>
      </c>
      <c r="B178" s="45" t="s">
        <v>981</v>
      </c>
      <c r="C178" s="45" t="s">
        <v>1299</v>
      </c>
    </row>
    <row r="179" spans="1:3" ht="15" thickBot="1" x14ac:dyDescent="0.2">
      <c r="A179" s="45" t="s">
        <v>1048</v>
      </c>
      <c r="B179" s="45" t="s">
        <v>1028</v>
      </c>
      <c r="C179" s="45" t="s">
        <v>1300</v>
      </c>
    </row>
    <row r="180" spans="1:3" ht="15" thickBot="1" x14ac:dyDescent="0.2">
      <c r="A180" s="45" t="s">
        <v>1263</v>
      </c>
      <c r="B180" s="45" t="s">
        <v>1049</v>
      </c>
      <c r="C180" s="45" t="s">
        <v>119</v>
      </c>
    </row>
    <row r="181" spans="1:3" ht="15" thickBot="1" x14ac:dyDescent="0.2">
      <c r="A181" s="45" t="s">
        <v>1075</v>
      </c>
      <c r="B181" s="45" t="s">
        <v>1069</v>
      </c>
      <c r="C181" s="45" t="s">
        <v>1301</v>
      </c>
    </row>
    <row r="182" spans="1:3" ht="15" thickBot="1" x14ac:dyDescent="0.2">
      <c r="A182" s="45" t="s">
        <v>1264</v>
      </c>
      <c r="B182" s="45" t="s">
        <v>1069</v>
      </c>
      <c r="C182" s="45" t="s">
        <v>288</v>
      </c>
    </row>
    <row r="183" spans="1:3" ht="15" thickBot="1" x14ac:dyDescent="0.2">
      <c r="A183" s="45" t="s">
        <v>1110</v>
      </c>
      <c r="B183" s="45" t="s">
        <v>1109</v>
      </c>
      <c r="C183" s="45" t="s">
        <v>811</v>
      </c>
    </row>
    <row r="184" spans="1:3" ht="15" thickBot="1" x14ac:dyDescent="0.2">
      <c r="A184" s="45" t="s">
        <v>1265</v>
      </c>
      <c r="B184" s="45" t="s">
        <v>1105</v>
      </c>
      <c r="C184" s="45" t="s">
        <v>1302</v>
      </c>
    </row>
    <row r="185" spans="1:3" ht="15" thickBot="1" x14ac:dyDescent="0.2">
      <c r="A185" s="45" t="s">
        <v>1266</v>
      </c>
      <c r="B185" s="45" t="s">
        <v>1111</v>
      </c>
      <c r="C185" s="45" t="s">
        <v>612</v>
      </c>
    </row>
    <row r="186" spans="1:3" ht="15" thickBot="1" x14ac:dyDescent="0.2">
      <c r="A186" s="45" t="s">
        <v>1267</v>
      </c>
      <c r="B186" s="45" t="s">
        <v>1124</v>
      </c>
      <c r="C186" s="45" t="s">
        <v>1303</v>
      </c>
    </row>
    <row r="187" spans="1:3" ht="15" thickBot="1" x14ac:dyDescent="0.2">
      <c r="A187" s="45" t="s">
        <v>1268</v>
      </c>
      <c r="B187" s="45" t="s">
        <v>1187</v>
      </c>
      <c r="C187" s="45" t="s">
        <v>661</v>
      </c>
    </row>
    <row r="188" spans="1:3" ht="15" thickBot="1" x14ac:dyDescent="0.2">
      <c r="A188" s="45" t="s">
        <v>1269</v>
      </c>
      <c r="B188" s="45" t="s">
        <v>1213</v>
      </c>
      <c r="C188" s="45" t="s">
        <v>361</v>
      </c>
    </row>
    <row r="189" spans="1:3" ht="15" thickBot="1" x14ac:dyDescent="0.2">
      <c r="A189" s="45" t="s">
        <v>1246</v>
      </c>
      <c r="B189" s="45" t="s">
        <v>1245</v>
      </c>
      <c r="C189" s="45" t="s">
        <v>1304</v>
      </c>
    </row>
    <row r="190" spans="1:3" ht="15" thickBot="1" x14ac:dyDescent="0.2">
      <c r="A190" s="44" t="s">
        <v>1233</v>
      </c>
      <c r="B190" s="44" t="s">
        <v>1213</v>
      </c>
      <c r="C190" s="44" t="s">
        <v>1305</v>
      </c>
    </row>
    <row r="191" spans="1:3" ht="15" thickBot="1" x14ac:dyDescent="0.2">
      <c r="A191" s="46" t="s">
        <v>1270</v>
      </c>
      <c r="B191" s="46" t="s">
        <v>1076</v>
      </c>
      <c r="C191" s="46" t="s">
        <v>1306</v>
      </c>
    </row>
    <row r="192" spans="1:3" ht="15" thickBot="1" x14ac:dyDescent="0.2">
      <c r="A192" s="44" t="s">
        <v>1101</v>
      </c>
      <c r="B192" s="44" t="s">
        <v>1076</v>
      </c>
      <c r="C192" s="44" t="s">
        <v>1307</v>
      </c>
    </row>
    <row r="193" spans="1:3" ht="14" thickBot="1" x14ac:dyDescent="0.2">
      <c r="A193" s="47"/>
      <c r="B193" s="47"/>
      <c r="C193" s="48"/>
    </row>
    <row r="194" spans="1:3" ht="14" thickBot="1" x14ac:dyDescent="0.2">
      <c r="A194" s="47"/>
      <c r="B194" s="47"/>
      <c r="C194" s="48"/>
    </row>
  </sheetData>
  <sheetProtection algorithmName="SHA-512" hashValue="JjWcjQ/6XRugHh/8X/NnO8emGEfiyxP8Utq3lPf0ocD/r/SU4lM83wN2nB6WYWDpUus4MekdkPq/jnaDykylXA==" saltValue="zbHFnbXno0NOI61yXRBing==" spinCount="100000" sheet="1" objects="1" scenarios="1" autoFilter="0"/>
  <autoFilter ref="A1:C194" xr:uid="{2064B314-9C2D-F044-BD43-675F75E5B6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 FINAL</vt:lpstr>
      <vt:lpstr>VIABILIZADOS</vt:lpstr>
      <vt:lpstr>DESIERTOS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garcia</dc:creator>
  <cp:lastModifiedBy>Jhon Canizalez</cp:lastModifiedBy>
  <dcterms:created xsi:type="dcterms:W3CDTF">2025-09-09T20:01:35Z</dcterms:created>
  <dcterms:modified xsi:type="dcterms:W3CDTF">2025-10-17T18:45:40Z</dcterms:modified>
</cp:coreProperties>
</file>