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intic-my.sharepoint.com/personal/yvanegas_mintic_gov_co/Documents/MINTIC/Activos/"/>
    </mc:Choice>
  </mc:AlternateContent>
  <xr:revisionPtr revIDLastSave="75" documentId="8_{06ADCC37-49DF-4E0F-8B13-53957BF99104}" xr6:coauthVersionLast="47" xr6:coauthVersionMax="47" xr10:uidLastSave="{257E884D-EC9C-4EBB-B458-CFBFEBA0D164}"/>
  <bookViews>
    <workbookView xWindow="20370" yWindow="-120" windowWidth="29040" windowHeight="15840" xr2:uid="{FDA0E121-7355-49DF-8240-5123F2DC58EF}"/>
  </bookViews>
  <sheets>
    <sheet name="Hoja1" sheetId="1" r:id="rId1"/>
  </sheets>
  <externalReferences>
    <externalReference r:id="rId2"/>
  </externalReferences>
  <definedNames>
    <definedName name="Documento_MIG">[1]Lista_Datos!$AF$3:$AF$5</definedName>
    <definedName name="Excepción_Tota_o_Parcial">[1]Lista_Datos!$AZ$3:$AZ$6</definedName>
    <definedName name="Formato">#REF!</definedName>
    <definedName name="Idioma">#REF!</definedName>
    <definedName name="Medio_de_Conservación">#REF!</definedName>
    <definedName name="Origen">[1]Lista_Datos!$AI$3:$AI$5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A2" authorId="0" shapeId="0" xr:uid="{16A23160-21FE-432E-A884-E192796597B4}">
      <text>
        <r>
          <rPr>
            <sz val="9"/>
            <color indexed="81"/>
            <rFont val="Tahoma"/>
            <family val="2"/>
          </rPr>
          <t xml:space="preserve">Define el tipo al cual pertenece el activo. 
Los tipos son: </t>
        </r>
        <r>
          <rPr>
            <b/>
            <sz val="9"/>
            <color indexed="81"/>
            <rFont val="Tahoma"/>
            <family val="2"/>
          </rPr>
          <t>Información Física, Información Digital, Información Física – Digital, Hardware, Software, Servicio, Recurso Humano - P, Recurso Humano - C, Equipamiento Auxiliar o Soporte, Intangibles</t>
        </r>
        <r>
          <rPr>
            <sz val="9"/>
            <color indexed="81"/>
            <rFont val="Tahoma"/>
            <family val="2"/>
          </rPr>
          <t xml:space="preserve">
Para más información consultar el Manual de Activos de Información</t>
        </r>
      </text>
    </comment>
    <comment ref="B2" authorId="1" shapeId="0" xr:uid="{ACBB5D18-FA89-41D7-8143-3BF14D36C032}">
      <text>
        <r>
          <rPr>
            <sz val="9"/>
            <color indexed="81"/>
            <rFont val="Tahoma"/>
            <family val="2"/>
          </rPr>
          <t>Área, dependencia o proceso que está identificando los activos de información.</t>
        </r>
      </text>
    </comment>
    <comment ref="C2" authorId="2" shapeId="0" xr:uid="{630A681B-3DCC-4B50-9692-99C90DF4BE4C}">
      <text>
        <r>
          <rPr>
            <sz val="9"/>
            <color indexed="81"/>
            <rFont val="Tahoma"/>
            <family val="2"/>
          </rPr>
          <t xml:space="preserve">Nombre de identificación con en el que se da a conocer el activo de información.
</t>
        </r>
      </text>
    </comment>
    <comment ref="D2" authorId="2" shapeId="0" xr:uid="{64D9927B-DB2C-4EDF-94D7-85AC53C852A1}">
      <text>
        <r>
          <rPr>
            <sz val="9"/>
            <color indexed="81"/>
            <rFont val="Tahoma"/>
            <family val="2"/>
          </rPr>
          <t>Define brevemente de qué se trata el activo de información, de manera que sea claramente identificable.</t>
        </r>
      </text>
    </comment>
    <comment ref="E2" authorId="2" shapeId="0" xr:uid="{7FE126DD-A79A-4DD3-B8A6-5C11E624A351}">
      <text>
        <r>
          <rPr>
            <sz val="9"/>
            <color indexed="81"/>
            <rFont val="Tahoma"/>
            <family val="2"/>
          </rPr>
          <t>Corresponde al nombre del área, dependencia o proceso que crea la información o es dueño del activo y define la seguridad de estos.
Este campo no puede quedar VACIO o como NO APLICA</t>
        </r>
      </text>
    </comment>
    <comment ref="F2" authorId="2" shapeId="0" xr:uid="{A07CC97F-78CA-412B-9D3F-D6BDFDA588D5}">
      <text>
        <r>
          <rPr>
            <sz val="9"/>
            <color indexed="81"/>
            <rFont val="Tahoma"/>
            <family val="2"/>
          </rPr>
          <t xml:space="preserve">Corresponde al nombre del área, dependencia o proceso encargado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G2" authorId="3" shapeId="0" xr:uid="{D96A318A-5C74-47D2-847F-3CCE4FB94108}">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2" authorId="2" shapeId="0" xr:uid="{ED5D924D-C0A2-4E64-8209-1BC24F481852}">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I2" authorId="2" shapeId="0" xr:uid="{5E64A0E8-8BB8-4789-88FF-17AF59458EE7}">
      <text>
        <r>
          <rPr>
            <sz val="9"/>
            <color indexed="81"/>
            <rFont val="Tahoma"/>
            <family val="2"/>
          </rPr>
          <t xml:space="preserve">Establece el Idioma, lengua o dialecto en que se encuentra la información. </t>
        </r>
      </text>
    </comment>
    <comment ref="K2" authorId="2" shapeId="0" xr:uid="{63A41034-932E-4EB3-AB74-2256E6403A1E}">
      <text>
        <r>
          <rPr>
            <sz val="9"/>
            <color indexed="81"/>
            <rFont val="Tahoma"/>
            <family val="2"/>
          </rPr>
          <t>Identifica la excepción que, dentro de las previstas en los artículos 18 o 19 de la Ley 1712 de 2014, cobija la calificación de información reservada o clasificada.</t>
        </r>
      </text>
    </comment>
    <comment ref="L2" authorId="3" shapeId="0" xr:uid="{D2B5425D-EBBA-4334-A859-6017CAAF52BB}">
      <text>
        <r>
          <rPr>
            <sz val="9"/>
            <color indexed="81"/>
            <rFont val="Tahoma"/>
            <family val="2"/>
          </rPr>
          <t>Indica el fundamento constitucional o legal que justifican la clasificación o la reserva, señalando expresamente la norma, artículo inciso o párrafo que la ampara.</t>
        </r>
      </text>
    </comment>
    <comment ref="M2" authorId="3" shapeId="0" xr:uid="{99825AFE-56A8-40C8-89B2-CDF807F5D15F}">
      <text>
        <r>
          <rPr>
            <sz val="9"/>
            <color indexed="81"/>
            <rFont val="Tahoma"/>
            <family val="2"/>
          </rPr>
          <t>Indica la norma jurídica que sirve como fundamento jurídico para la clasificación o reserva de la información. Se debe explicar o justificar el por qué la información debe ser clasificada o reservada bajo el fundamento constitucional o legal nombrado en la casilla anterior.</t>
        </r>
      </text>
    </comment>
    <comment ref="N2" authorId="3" shapeId="0" xr:uid="{E9DF327B-EC02-4B8E-9FF5-5DD30F47E16B}">
      <text>
        <r>
          <rPr>
            <sz val="9"/>
            <color indexed="81"/>
            <rFont val="Tahoma"/>
            <family val="2"/>
          </rPr>
          <t>Según sea integral o parcial la clasificación, las partes o secciones clasificadas o reservadas. Se debe indicar si la totalidad del documento es clasificado o reservado o si solo una parte corresponde a esta calificación</t>
        </r>
      </text>
    </comment>
    <comment ref="O2" authorId="3" shapeId="0" xr:uid="{D9B89825-16B5-49D6-A44B-B095C3B1C8B4}">
      <text>
        <r>
          <rPr>
            <sz val="9"/>
            <color indexed="81"/>
            <rFont val="Tahoma"/>
            <family val="2"/>
          </rPr>
          <t>Fecha en que se realiza la clasificación o calificación de la información como reservada o clasificada.</t>
        </r>
      </text>
    </comment>
    <comment ref="P2" authorId="4" shapeId="0" xr:uid="{60B835FC-8C81-4C72-A7A6-AB7E67CC977B}">
      <text>
        <r>
          <rPr>
            <sz val="9"/>
            <color indexed="81"/>
            <rFont val="Tahoma"/>
            <family val="2"/>
          </rPr>
          <t>El tiempo que cobija la clasificación o reserva.</t>
        </r>
      </text>
    </comment>
  </commentList>
</comments>
</file>

<file path=xl/sharedStrings.xml><?xml version="1.0" encoding="utf-8"?>
<sst xmlns="http://schemas.openxmlformats.org/spreadsheetml/2006/main" count="3065" uniqueCount="733">
  <si>
    <t xml:space="preserve">Tipo </t>
  </si>
  <si>
    <t>Oficina</t>
  </si>
  <si>
    <t>Nombre</t>
  </si>
  <si>
    <t>Descripción</t>
  </si>
  <si>
    <t>Medio de Conservación</t>
  </si>
  <si>
    <t>Formato</t>
  </si>
  <si>
    <t>Idioma</t>
  </si>
  <si>
    <t>Información Física – Digital</t>
  </si>
  <si>
    <t>Documentos de Archivo - físicos/electrónico</t>
  </si>
  <si>
    <t>Papel/Digital</t>
  </si>
  <si>
    <t>Español</t>
  </si>
  <si>
    <t>Información Digital</t>
  </si>
  <si>
    <t>Documentos de Archivo - electrónicos</t>
  </si>
  <si>
    <t>PDF</t>
  </si>
  <si>
    <t>No Aplica</t>
  </si>
  <si>
    <t>Archivos Institucionales - electrónico</t>
  </si>
  <si>
    <t>XLS</t>
  </si>
  <si>
    <t>Sistemas de Información corporativos</t>
  </si>
  <si>
    <t>Software</t>
  </si>
  <si>
    <t>Dirección de Gobierno Digital</t>
  </si>
  <si>
    <t>XLS -PDF</t>
  </si>
  <si>
    <t>Documento de Texto</t>
  </si>
  <si>
    <t>Hoja de cálculo</t>
  </si>
  <si>
    <t>Base de datos</t>
  </si>
  <si>
    <t>Base de Datos de catalizadores de la innovacion
(CIPD)</t>
  </si>
  <si>
    <t>Base de datos que contiene infrmación del programa de catalizadores de la innovacion de la versión 1 a la 10 del CIPD</t>
  </si>
  <si>
    <t>Datos de ecosistema de innovacion del centro de innovación pública digital
(CIPD)</t>
  </si>
  <si>
    <t>Base de datos que almacena información del ecosistema de innovacion del centro de innovación pública digital</t>
  </si>
  <si>
    <t>Base de Datos del Espacio de experimentación de tecnología blockchain en el sector público en colombia. (CIPD)</t>
  </si>
  <si>
    <t>Bases de datos con la información registrada en excel de los espacios de experimentacion de tecnologia blockchain en el sector publico en colombia.</t>
  </si>
  <si>
    <t>Dirección de Industria de Comunicaciones</t>
  </si>
  <si>
    <t>Informes de gestion</t>
  </si>
  <si>
    <t>Emisión de informes de la gestión de la dirección respecto a aspectos particulares de su rol en la entidad</t>
  </si>
  <si>
    <t>Respuestas a PQRSD</t>
  </si>
  <si>
    <t>Procesos de selección objetiva del espectro radioeléctrico en las bandas IMT para celulares</t>
  </si>
  <si>
    <t>Procesos por medio del cual se otorgan permisos para uso del espectro radioeléctrico en colombia luego de la validación administrativa y técnica que hace el ministerio de TIC con el apoyo técnico de la ANE, y demás entidades que tienen que ver con el lanzamiento de estas convocatorias para subastas corrientemente</t>
  </si>
  <si>
    <t>Listado de solicitudes de usuario y clave ISP</t>
  </si>
  <si>
    <t>Información relacionada a las solicitudes y respuesta por parte de los ISP - Proveedores del Servicio de Internet requiriendo el acceso a las url para bloqueo de pornogafría infantil</t>
  </si>
  <si>
    <t>Uso de tecnologías en la nube</t>
  </si>
  <si>
    <t>Dirección de Infraestructura</t>
  </si>
  <si>
    <t>Base centro contacto al ciudadano dirinfra_base captura de datos</t>
  </si>
  <si>
    <t>Contiene información de la gestión de tickets del centro de contacto al ciudadano de la dirección de infraestructura</t>
  </si>
  <si>
    <t>Base de datos del proyecto nacional conectividad de alta velocidad</t>
  </si>
  <si>
    <t>Contiene información de los beneficiarios del  proyecto nacional conectividad de alta velocidad</t>
  </si>
  <si>
    <t>Base de datos del proyecto nacional de fibra óptica</t>
  </si>
  <si>
    <t xml:space="preserve"> Contiene información de los beneficarios del proyecto nacional de fibra óptica</t>
  </si>
  <si>
    <t>Base de datos de proyecto conectividad social san andres</t>
  </si>
  <si>
    <t>Contiene información de los beneficiarios del proyecto conectividad social san andrés</t>
  </si>
  <si>
    <t>Base de datos del proyecto de acceso universal sostenible</t>
  </si>
  <si>
    <t>Contiene información de los beneficiarios del proyecto de acceso universal sostenible</t>
  </si>
  <si>
    <t>Base de datos de los proyectos zonas digitales rurales</t>
  </si>
  <si>
    <t>Contiene de información de los beneficiarios de los proyectos de zonas digitales rurales</t>
  </si>
  <si>
    <t>Base de datos de los proyectos zonas digitales urbanas</t>
  </si>
  <si>
    <t>Contiene de información de los beneficiarios de los proyectos de zonas digitales urbanas</t>
  </si>
  <si>
    <t>Base de datos del proyecto de centros digitales</t>
  </si>
  <si>
    <t>Contiene información de los beneficiarios del proyecto centros digitales</t>
  </si>
  <si>
    <t>Base de datos del proyecto incentivos a la demanda fase 1</t>
  </si>
  <si>
    <t>Contiene información de los beneficiarios del proyecto incentivos a la demanda fase 1</t>
  </si>
  <si>
    <t>Base de datos del proyecto de incentivos a la demanda fase 2</t>
  </si>
  <si>
    <t>Contiene información de los beneficiarios del proyecto de incentivos a la demanda fase 2</t>
  </si>
  <si>
    <t>Base de del proyecto incentivos a la oferta</t>
  </si>
  <si>
    <t>Contiene información de los beneficiarios del proyecto incentivos a la oferta</t>
  </si>
  <si>
    <t>Base de datos del proyecto navegatic</t>
  </si>
  <si>
    <t>Contiene información de los beneficarios del proyecto NavegaTIC</t>
  </si>
  <si>
    <t>Base de datos del proyecto cable submarino</t>
  </si>
  <si>
    <t>Contiene información de los beneficiarios del proyecto cable submarino</t>
  </si>
  <si>
    <t>Dirección de Vigilancia, Inspección y Control</t>
  </si>
  <si>
    <t>Procesos administrativos reservados</t>
  </si>
  <si>
    <t>Corresponde a las actuaciones administrativas sancionatorias emitidas (pliegos, pruebas, descargos, alegatos, decisiones, revocatoria directa, recursos y audiencias masi), que adelanta de la dirección de vigilancia, inspección y control,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</si>
  <si>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Inglés y Español</t>
  </si>
  <si>
    <t>Información Física</t>
  </si>
  <si>
    <t>Papel</t>
  </si>
  <si>
    <t>Conciliaciones</t>
  </si>
  <si>
    <t>Grupo Interno de Trabajo de Administración de Personal</t>
  </si>
  <si>
    <t xml:space="preserve">
Contiene la información referente a las respuetas a PQRDS de la coordinación</t>
  </si>
  <si>
    <t>Nómina</t>
  </si>
  <si>
    <t>Documentación generada producto de la nómina de los funcionarios de la Entidad</t>
  </si>
  <si>
    <t>Historias laborales de Funcionarios</t>
  </si>
  <si>
    <t>Este activo registra y conserva la actuación administrativa que lleva a cabo la entidad con los funcionarios durante su tiempo de vinculación activa a la Entidad</t>
  </si>
  <si>
    <t>Base de datos de funcionarios de planta activos</t>
  </si>
  <si>
    <t xml:space="preserve">Base de datos con la información de los funcionarios activos de la entidad con la caracterizacipon correspondiente </t>
  </si>
  <si>
    <t>Grupo Interno de Trabajo de Cartera</t>
  </si>
  <si>
    <t>Verificación de cumplimiento de obligaciones</t>
  </si>
  <si>
    <t>Documento que da cuenta del cumplimiento de obligaciones de los prst</t>
  </si>
  <si>
    <t>Oficio de remisión a cobro coactivo</t>
  </si>
  <si>
    <t>Documento de remisión de obligaciones para el inicio de la etapa de cobro coactivo</t>
  </si>
  <si>
    <t>Oficio cobro persuasivo</t>
  </si>
  <si>
    <t>Documento  de cobro de obligaciones en etapa persuasiva</t>
  </si>
  <si>
    <t>Estado de cuenta</t>
  </si>
  <si>
    <t>Documento que refleja el estado de  las obligaciones de los prst</t>
  </si>
  <si>
    <t>Oficio de revisión de autoliquidaciones</t>
  </si>
  <si>
    <t>Documento  de revisión de autoliquidaciones de la contraprestación económica por el uso del espectro</t>
  </si>
  <si>
    <t>Peticiones, quejas, reclamos, sugerencias y denuncias PQRSD</t>
  </si>
  <si>
    <t>Solicitudes, tramites y/o respuestas</t>
  </si>
  <si>
    <t>Actos administrativos de declaratoria de deudor o de recurso de reposición</t>
  </si>
  <si>
    <t>Resolución particular por la cual se declara deudor a los PRST o por la cual se resuelve un recurso de reposición</t>
  </si>
  <si>
    <t>Grupo Interno de Trabajo de Cobro Coactivo</t>
  </si>
  <si>
    <t>Procedimientos administrativos de cobro coactivo</t>
  </si>
  <si>
    <t>Es el conjunto de actos administrativos y documentos expedidos en  desarrollo de la actuación administrativa de cobro: auto de avoque del procedimiento, auto de mandamiento de pago,oficios y/o consultas de investigación de bienes, oficio citación para notificación (personal, correo, aviso), excepciones contra el auto de mandamiento de pagos, oficio citación para notificación (por correo, aviso), resolución que resuelve recurso contra las excepciones, oficio citación para notificación (personal, correo, aviso), resolución que ordena seguir adelante con la ejecución, resolución que decreta medidas cautelares, oficio inscripción y/o comunicación de medida cautelar respuesta a peticiones formuladas por el ejecutado, resolución por medio de la cual se otorga facilidad de pago o acuerdo con foncep, resolución de suspensión del procedimiento, resolución de liquidación del crédito  y resolución que deja en firme la liquidación del crédito, resolución de imputación de título de depósito judicial, resolución de terminación y archivo del procedimiento.</t>
  </si>
  <si>
    <t xml:space="preserve">Base de datos aplicativo de gestión de cobro coactivo </t>
  </si>
  <si>
    <t>Base de datos que contiene la información de todos los procesos que se manejan al interior del GIT de cobro coactivo</t>
  </si>
  <si>
    <t xml:space="preserve">Base de datos cuadro control procesos excel </t>
  </si>
  <si>
    <t>Grupo Interno de Trabajo de Consenso Social</t>
  </si>
  <si>
    <t>Informes de gestión o insumos para entes de control internos o externos</t>
  </si>
  <si>
    <t xml:space="preserve">Informes de gestión o insumos para entes de control internos o externos con relación a las acciones desarrolladas con grupos étnicos y/o sociales, victimas del conflicto armado y población en riesgo </t>
  </si>
  <si>
    <t>Plan de acción y fortalecimiento institucional para víctimas del conflicto armado</t>
  </si>
  <si>
    <t xml:space="preserve">Formulación, seguimiento, control y cierre de planes integrales de reparación colectiva a las victimas, plan operativo anual para las victimas y plan de acción y fortalecimiento institucional para la atención integral a las victimas </t>
  </si>
  <si>
    <t>Matriz de compromisos</t>
  </si>
  <si>
    <t>Matriz de identificación y seguimiento a compromisos con grupos, comunidades y/o organizaciones étnicas, sociales, victimas del conflito armado y población en riesgo</t>
  </si>
  <si>
    <t>Soportes mesas de concertación con grupos étnicos y/o sociales</t>
  </si>
  <si>
    <t>Listado de asistencia de espacios de dialogo y concertación con grupos étnicos y/o sociales</t>
  </si>
  <si>
    <t>Soportes mesas de concertación con victimas del conflito armado y población en riesgo</t>
  </si>
  <si>
    <t>Listado de asistencia de espacios de dialogo y concertación con victimas del conflito armado y población en riesgo</t>
  </si>
  <si>
    <t>Registro fotográfico grupos étnicos y/o sociales</t>
  </si>
  <si>
    <t>Registro fotografico de espacios de dialogo y concertación con grupos étnicos y/o sociales</t>
  </si>
  <si>
    <t>JPEG</t>
  </si>
  <si>
    <t>Registro fotográfico victimas del conflito armado y población en riesgo</t>
  </si>
  <si>
    <t>Registro fotografico de espacios de dialogo y concertación con victimas del conflito armado y población en riesgo</t>
  </si>
  <si>
    <t>Plan marco de implementación del acuerdo de paz</t>
  </si>
  <si>
    <t xml:space="preserve">evidencias de implementación del plan, informes de seguimiento y soportes </t>
  </si>
  <si>
    <t>Peticiones, quejas, reclamos, sugerencias y denuncias - PQRSD</t>
  </si>
  <si>
    <t>Discos duros, servidores, discos o medios portables.</t>
  </si>
  <si>
    <t>Grupo Interno de Trabajo de Control Interno Disciplinario</t>
  </si>
  <si>
    <t>Peticiones, solictudes de información y requerimientos</t>
  </si>
  <si>
    <t>Corresponde a solicitudes generales petición de información,n copias y requermientos</t>
  </si>
  <si>
    <t>Procesos disciplinarios verbales</t>
  </si>
  <si>
    <t xml:space="preserve">Expediente que contiene el procedimiento verbal disciplinario. que es un mecanismo especial, contiene los siguientes elementos:
auto de citación a audiencia 
notificación personal 
acta de celebración de primera audiencia (pruebas, descargos, versión libre, nulidades)
acta de celebración de segunda audiencia (resuelve nulidades, decreta pruebas)
acta de celebración de tercera audiencia (práctica de pruebas) 
acta de celebración de cuarta audiencia (alegatos de conclusión) 
acta de celebración de quinta audiencia (fallo de primera instancia) 
apelación 
auto que concede apelación 
oficio remisorio para la segunda instancia 
fallo de segunda instancia (acto administrativo)
oficio de citación
notificación
resolución de ejecución de sanción disciplinaria
notificación
comunicaciones de ley (procuraduría, gestión humana, fiscalía, contraloría)
comunicaciones
</t>
  </si>
  <si>
    <t xml:space="preserve">Procesos ordinarios indagación previa / autos inhibitorios </t>
  </si>
  <si>
    <t xml:space="preserve">Expediente que contiene el procedimiento de indagación previa o decisión inhibitoria es decir de abstenerse de conocer de un asunto por las razones determinadas, contiene los siguientes elementos:
queja o informe
auto inhibitorio
oficio remisorio
comunicaciones
auto de apertura
notificación del auto
versión libre
declaración juramentada
oficio práctica de pruebas
auto de archivo
oficio de citación
notificación 
comunicaciones
</t>
  </si>
  <si>
    <t>Procesos ordinarios de investigación disciplinaria</t>
  </si>
  <si>
    <t>Expediente que contiene el procedimiento de investigación disciplinaria, contiene los siguientes elementos:
queja o informe
auto de apertura
medidas preventivas
notificación del auto
versión libre
declaración juramentada
oficio práctica de pruebas
cierre de la investigación y evaluación
auto de archivo definitivo
pliego de cargos
oficio de citación
notificación 
comunicaciones
juzgamiento
variacion del pliego de cargos
alegatos de conlcusión
fallo de primera instancia
recurso de apelación
auto de que concede apelación
oficio remisorio al despacho del ministro
oficio remisorio para la segunda instancia 
fallo de segunda instancia (acto administrativo)
oficio de citación
notificación
resolución de ejecución de sanción disciplinaria
notificación
comunicaciones de ley (procuraduría, gestión humana, fiscalía, contraloría)
comunicaciones</t>
  </si>
  <si>
    <t>Documentos de Archivo - físicos</t>
  </si>
  <si>
    <t>Grupo Interno de Trabajo de Desarrollo de Talento Humano</t>
  </si>
  <si>
    <t>Programa de Teletrabajo</t>
  </si>
  <si>
    <t>Documentación referente a la estructuración y seguimiento a la implementación del programa de teletrabajo en la Entidad</t>
  </si>
  <si>
    <t>Plan de seguridad y salud en el trabajo</t>
  </si>
  <si>
    <t xml:space="preserve">Documentación correspondiente a la planeación, ejecución y seguimiento del plan de SST
</t>
  </si>
  <si>
    <t>Historias Clínicas</t>
  </si>
  <si>
    <t>Soportes entregados por los colaboradores que contienen la información médica y condiciones de salud</t>
  </si>
  <si>
    <t>Plan de vigilancia epidemiológica</t>
  </si>
  <si>
    <t>Plan con los resultados de diagnóstico de salud de los funcionarios de la Entidad</t>
  </si>
  <si>
    <t>Base de datos de usuarios del plan de salud ley 314 de 1996 (PLAN M10)</t>
  </si>
  <si>
    <t>Base de datos de usuarios del plan de salud ley 314 de 1996 ( plan m10)</t>
  </si>
  <si>
    <t>Sistemas de Bases de Datos</t>
  </si>
  <si>
    <t>Inspecciones de puesto de trabajo</t>
  </si>
  <si>
    <t>Consolidado de inspecciones de puesto de trabajo para candidatos a teletrabajo</t>
  </si>
  <si>
    <t>Grupo Interno de Trabajo de Doctrina y Seguridad Jurídica</t>
  </si>
  <si>
    <t>Conceptos con reserva</t>
  </si>
  <si>
    <t>Conceptos jurídicos sobre consultas de clientes internos con reserva.</t>
  </si>
  <si>
    <t>Grupo Interno de Trabajo de Educación y Cultura Digital</t>
  </si>
  <si>
    <t>Bases de datos del número de Sensibilizados del proyecto Legado de Gabo</t>
  </si>
  <si>
    <t>Bases de datos del número de beneficiarios de los proyectos de la dirección de apropiación TIC (Mujeres Tic para el Cambio)</t>
  </si>
  <si>
    <t>Bases de datos del número de beneficiarios de los proyectos de la dirección de apropiación tic (Mujeres Tic Para el Cambio)</t>
  </si>
  <si>
    <t>Bases de datos del número de beneficiarios de los proyectos de la dirección de apropiación TIC (chicas steam)</t>
  </si>
  <si>
    <t>Bases de datos del número de beneficiarios de los proyectos de la dirección de apropiación tic (chicas steam)</t>
  </si>
  <si>
    <t>Bases de datos del número de beneficiarios de los proyectos de la dirección de apropiación TIC (1,2,3 Por Tic)</t>
  </si>
  <si>
    <t>Bases de datos del número de beneficiarios de los proyectos de la dirección de apropiación tic (1,2,3 Por Tic)</t>
  </si>
  <si>
    <t>Grupo Interno de Trabajo de Enfoque Regional</t>
  </si>
  <si>
    <t>Base de datos con información personal de contacto de los secretarios, enlaces, directores TIC, y sus ayudantes en caso que aplique</t>
  </si>
  <si>
    <t>Grupo Interno de Trabajo de Fomento de Habilidades Digitales para la Productividad</t>
  </si>
  <si>
    <t>Bases de datos del número de beneficiarios de los proyectos de la dirección de apropiación TIC (lnicia con Tic)</t>
  </si>
  <si>
    <t>Bases de datos del número de beneficiarios de los proyectos de la dirección de apropiación TIC (Inicia con Tic)</t>
  </si>
  <si>
    <t>Bases de datos del número de beneficiarios de los proyectos de la dirección de apropiación TIC (teletrabajo)</t>
  </si>
  <si>
    <t>Grupo Interno de Trabajo de Fortalecimiento al Sistema de Medios Públicos</t>
  </si>
  <si>
    <t>Ideas creativas de las convocatorias audiovisuales</t>
  </si>
  <si>
    <t>Propuestas de los interesados que participan en las convocatorias audiovisuales</t>
  </si>
  <si>
    <t>Video</t>
  </si>
  <si>
    <t>Grupo Interno de Trabajo de Gestión de Espectro Radioeléctrico</t>
  </si>
  <si>
    <t>Procesos de asignación directa del espectro radioelectrico para la atencion y prevencion de situaciones de emergencia</t>
  </si>
  <si>
    <t>Acto administrativo a anexo a auto a certificación / aval de la policia nacional en los casos que aplique a certificado de la registraduria nacional del estado civil avalando el cargo para el cual fue elegido el representante legal de la entidad en los casos que aplique a certificado de existencia y representación legal a citación a notificación a comunicación oficial a concepto jurídico a concepto técnico a constancia de firmeza de acto administrativo o de ejecutoria a copia del registro TIC a cuadro de características técnicas de red a documento de identificación a estado de cuenta a formato técnico básico de solicitud a formato técnico de descripción de redes cubrimiento a formato técnico de descripción de redes enlaces a formato técnico información técnica de equipos cubrimiento o enlaces a formulario único de recaudo fur a liquidación de derechos a modificatorio al acto admisnistrativo a notificación de acto administrativo a poder a recurso de reposición a registro único tributario (RUT) a tarjeta profesional del apoderado a testigo documental / referencias cruzadas</t>
  </si>
  <si>
    <t>Procesos de asignación directa del espectro radioelectrico por continuidad del servicio o para prueba de equipos</t>
  </si>
  <si>
    <t>Acto administrativo a aprobación de garantía / póliza de cumplimiento a auto a calculo de contraprestación a certificado de existencia y representación legal a citación a notificación a comunicación oficial a concepto jurídico a concepto técnico a constancia de firmeza de acto administrativo o de ejecutoria a copia del registro TIC cuadro de características técnicas de red a documento de identificación a anexo 1 a estado de cuenta a formato técnico básico de solicitud a formato técnico de descripción de redes cubrimiento a formato técnico de descripción de redes enlaces a formato técnico información técnica de equipos cubrimiento o enlaces a formulario único de recaudo fur a garantía / póliza de cumplimiento a liquidación de derechos a modificatorio al acto administrativo a notificación de acto administrativo a poder a recurso de reposición a registro único tributario (RUT) a tarjeta profesional del apoderado</t>
  </si>
  <si>
    <t>Procesos de selección objetiva para asignación de espectro radioeléctrico</t>
  </si>
  <si>
    <t>Acto administrativo a anexo a aprobación de garantía / póliza de cumplimiento a auto a certificado de existencia y representación legal a citación a notificación a comunicaciones a concepto jurídico a concepto técnico a constancia de firmeza de acto administrativo o de ejecutoria a copia del registro tic a cuadro de características técnicas de red a documento de identificación a estado de cuenta a estudio o informe de estudio a formato técnico básico de solicitud a formulario único de recaudo fur a garantía / póliza de cumplimiento a informe de gestión a informe preliminar de evaluación a informe final de evaluación a informe final de asignación a liquidación de derechos a manifestación de interés en el proceso de selección objetiva a modificatorio al acto administrativo a notificación de acto administrativo a poder a recurso de reposición a registro único tributario (RUT) a tarjeta profesional</t>
  </si>
  <si>
    <t>Registros de radioaficionados y radios itinerantes</t>
  </si>
  <si>
    <t>Anexos a licencia de radioaficionados a certificado de aptitud de radioaficionado (examén) a comunicaciones a copia de la licencia de radioaficionado otorgada en el exterior a denuncia de pérdida de carné a documento de identificación a consignación, o recibo de caja a foto a legalización del pago a oficio de información técnica de expedición del carné a solicitud / formato básico de solicitud</t>
  </si>
  <si>
    <t>Registros de asociaciones de radioaficionados y de banda ciudadana</t>
  </si>
  <si>
    <t>Acto administrativo a certificación a certificado de existencia y representación legal a comunicaciones a consignación, o recibo de caja a copia de estatutos a descripción de la ubicación de repetidora y datos asociados / descripción de características técnicas de los equipos y antenas a documento de identificación a formato básico de solicitud a formulario autorización redes repetidora. a formulario de registro de equipos a recurso de reposición a registro de asociaciones y autorización de operación de estaciones repetidoras a registro único tributario (RUT)</t>
  </si>
  <si>
    <t>Permisos a Espectro Radioelectrico Asociado a los Servicios Satelitales</t>
  </si>
  <si>
    <t>Permiso para el uso del espectro radioeléctrico a través de estaciones terrenas asociado a los servicios de radiocomunicaciones por satélite en el territorio nacional, en los segmentos atribuidos a los servicios radioeléctricos fijo por satélite, móvil por satélite y radiodifusión por satélite.</t>
  </si>
  <si>
    <t>Otorgamiento de permisos para uso del espectro radioeléctrico asociado a servicios de radiocomunicaciones por satélite</t>
  </si>
  <si>
    <t>Aplica a personas naturales o jurídicas que requieren tramitar permiso para uso del espectro radioeléctrico asociado a los servicios de radiocomunicaciones por satélite en el territorio nacional a través de estaciones terrenas que se comunican con satélites geoestacionarios o no geoestacionarios.</t>
  </si>
  <si>
    <t>Grupo Interno de Trabajo de Gestión Pensional</t>
  </si>
  <si>
    <t>Informes a organismos de control</t>
  </si>
  <si>
    <t>Respuestas a Peticiones, quejas,reclamos, sugerencias y denuncias - PQRSD</t>
  </si>
  <si>
    <t>Mecanismo de control para que el usuario este en pleno contacto con el area para que tengamos la oportunidad de fortalecer el servico y se guie el camino hacia la excelencia operativa.</t>
  </si>
  <si>
    <t>Requerimientos para reconocer bono pensional y cuota parte de bono pensional</t>
  </si>
  <si>
    <t>Los requerimientos para poder reconocer el bono pensional constan oficio de respuestas a requerimientos, formato de liquidación de bono pensional, registro presupuestal, certificado de disponibilidad presupuestal - cdp, resolución que ordena el pago.</t>
  </si>
  <si>
    <t>Coutas partes pensionales por pagar</t>
  </si>
  <si>
    <t>La cuota parte pensional es un mecanismo de financiamiento para pensiones otorgadas a servidores públicos por invalidez, vejez y muerte. el monto de la pensión se distribuye en proporción al tiempo servido en cada una de las entidades en que laboró.</t>
  </si>
  <si>
    <t>Historias Laborales de Funcionarios de Entidades Liquidadas</t>
  </si>
  <si>
    <t>Historia laboral contiene toda la información que se produce sobre la vinculación y trayectoria laboral de las personas de la entidades extintas para la expedición del Cetil</t>
  </si>
  <si>
    <t>Coutas partes pensionales por cobrar</t>
  </si>
  <si>
    <t>Grupo Interno de Trabajo de Gestión y Sistemas de Información</t>
  </si>
  <si>
    <t>Base de datos- Alfanet</t>
  </si>
  <si>
    <t>Base de datos del sistema de información de gestión documental</t>
  </si>
  <si>
    <t>Base de datos - Seven</t>
  </si>
  <si>
    <t>Base de datos del sistema de información financiera (obligaciones de multas, información clasificada) y administrativa</t>
  </si>
  <si>
    <t>Base de datos - Cobro coactivo</t>
  </si>
  <si>
    <t>Base de datos del sistema de información financiera y administrativa</t>
  </si>
  <si>
    <t>Base de datos - Kactus</t>
  </si>
  <si>
    <t>Base de datos sistema de información de gestión de recurso humano</t>
  </si>
  <si>
    <t>Base de datos - BDU</t>
  </si>
  <si>
    <t>Base de datos única de operadores y prestadores de servicio</t>
  </si>
  <si>
    <t>Base de datos - Notificaciones Integratic</t>
  </si>
  <si>
    <t>Base de datos única de notificaciones de operadores y prestadores de servicio tecnológicos y de comunicaciones</t>
  </si>
  <si>
    <t>Base de datos - Integratic</t>
  </si>
  <si>
    <t>Base de datos de la aplicación integratic de gestión documental y atención a grupos de interés de ministerio TIC</t>
  </si>
  <si>
    <t>Base de datos - Auraportal</t>
  </si>
  <si>
    <t>Sistemas de almacenamiento de datos para las aplicaciones de Auraportal, relativa a RABCA, RUTIC, Registro de Capac. Satelital</t>
  </si>
  <si>
    <t>Base de datos - SGE</t>
  </si>
  <si>
    <t>Base de datos del sistema de gestión del espectro</t>
  </si>
  <si>
    <t>Base de datos - SER</t>
  </si>
  <si>
    <t>Base de datos del sistema electrónico de recaudo (la información es generada por los terceros)</t>
  </si>
  <si>
    <t>Base de datos - Simontic</t>
  </si>
  <si>
    <t>Base de datos de Simontic - sistema de monitoreo de las tecnologías de la información y las comunicaciones.</t>
  </si>
  <si>
    <t>Base de datos - SIAT RDS</t>
  </si>
  <si>
    <t>Base de datos para el aplicativo que  permite la administración alertas tempranas para coordinación de radio de la subdirección de vigilancia y control.</t>
  </si>
  <si>
    <t>Base de datos - SIAT PLUS</t>
  </si>
  <si>
    <t>Base de datos que contiene información de la administración de alertas tempranas para la coordinación de radio de la subdirección de vigilancia y control.</t>
  </si>
  <si>
    <t>Base de datos - SIAT postal</t>
  </si>
  <si>
    <t>Base de datos para el aplicativo que permite la administración alertas tempranas para coordinación de radio de la subdirección de vigilancia y control.</t>
  </si>
  <si>
    <t>Base de datos - SALTV</t>
  </si>
  <si>
    <t>Base de datos del sistema de gestión de autoliquidaciones, concesiones y desagregados para PRSTS no habilitados</t>
  </si>
  <si>
    <t>SQL</t>
  </si>
  <si>
    <t>Base de datos - bimintic_dwh_sector</t>
  </si>
  <si>
    <t>Se gestiona información de BI para dvc, boletines sector, cartera, cobro coactivo</t>
  </si>
  <si>
    <t>Base de Datos - plan retorno</t>
  </si>
  <si>
    <t>Registros de los datos personales de los visitantes que ingresan a las instalaciones del MINTIC</t>
  </si>
  <si>
    <t>Catalogo de sistemas de información</t>
  </si>
  <si>
    <t xml:space="preserve">Documento de registro de sistemas de información. el documento contiene la descripción de los sistemas de información además del detalle de los servidores de lo soportan </t>
  </si>
  <si>
    <t>Documentos de estrategia y programa de gobierno de datos</t>
  </si>
  <si>
    <t>Documentos que componen la estrategia y programa de gobierno de datos generado para el ministerio</t>
  </si>
  <si>
    <t>Modelos de machine learning para explotación de información del sector</t>
  </si>
  <si>
    <t>Modelos de  Machine Learning para explotación de información del sector</t>
  </si>
  <si>
    <t>Modelos de nlp procesamiento de texto de actas de grupo comité primario</t>
  </si>
  <si>
    <t>Modelos de NLP procesamiento de texto de actas de grupo comité primario</t>
  </si>
  <si>
    <t>Documentos con la metodología usada por el proveedor.</t>
  </si>
  <si>
    <t>Se refiere al documento que cada proveedor de sistemas de informacion entrega como requerimeinto contractual y que define la forma, alcance y repsonsables en la atencion de actividades de fortalecimiento y soporte.</t>
  </si>
  <si>
    <t>Arquitectura de información
arquitectura de datos</t>
  </si>
  <si>
    <t>Documento de arquitectura actual y objetivo de información con artefactos como catálogos, matrices y diagramas actuales y objetivo</t>
  </si>
  <si>
    <t>Planeación gobierno de datos</t>
  </si>
  <si>
    <t xml:space="preserve"> documento con el alcance de gobierno de datos
- definición de roles del gobierno de datos.
- lineamientos de gobierno de datos</t>
  </si>
  <si>
    <t xml:space="preserve">Gobierno de datos
</t>
  </si>
  <si>
    <t>Hoja de vida de indicadores (definicion de indicadores de cumplimiento para la gestion del gob. de datos)
- plan de mejoramiento
- seguimiento y medición del gobierno de datos</t>
  </si>
  <si>
    <t>Calidad de gobierno de datos</t>
  </si>
  <si>
    <t>Plan de calidad de datos
- matriz de levantamiento de reglas de negocio
- informe de hallazgos de calidad de datos
- análisis de causa de los problemas de calidad de datos.
- propuesta de estrategia de enriquecimiento de datos
- repositorio de datos saneados definido.</t>
  </si>
  <si>
    <t>Grupo Interno de Trabajo de Grupos de Interés y Gestión Documental</t>
  </si>
  <si>
    <t>Grupo Interno de Trabajo de Inclusión TIC para Personas con Condición de Discapacidad</t>
  </si>
  <si>
    <t>Bases de datos del número de beneficiarios de los proyectos de la dirección de apropiación TIC
(con sentidos TIC)</t>
  </si>
  <si>
    <t>Bases de datos del número de beneficiarios de los proyectos de la dirección de apropiación TIC (con sentidos TIC)</t>
  </si>
  <si>
    <t>Bases de datos del número de beneficiarios de los proyectos de la dirección de apropiación TIC (CONVERTIC)</t>
  </si>
  <si>
    <t>Bases de datos del número de beneficiarios de los proyectos de la dirección de apropiación tic (convertic)</t>
  </si>
  <si>
    <t xml:space="preserve">Bases de datos del número de beneficiarios de los proyectos de la dirección de apropiación TIC (SMARTIC incluyente) </t>
  </si>
  <si>
    <t xml:space="preserve">Bases de datos del número de beneficiarios de los proyectos de la dirección de apropiación tic (SMARTIC incluyente) </t>
  </si>
  <si>
    <t>Bases de datos del número de beneficiarios de los proyectos de la dirección de apropiación TIC (centro de relevo)</t>
  </si>
  <si>
    <t>Bases de datos del número de beneficiarios de los proyectos de la dirección de apropiación tic (centro de relevo)</t>
  </si>
  <si>
    <t>Sistema de Administración de Documentos</t>
  </si>
  <si>
    <t>Grupo Interno de Trabajo de Presupuesto</t>
  </si>
  <si>
    <t xml:space="preserve">Aquellas peticiones, quejas, reclamos, sugerencias o denuncias que elevan las personas naturales y/o juridicas, entidades públicas o privadas, etc., a la entidad por motivos de información general o particular que tengan relación a temas presupuestales. </t>
  </si>
  <si>
    <t>Grupo Interno de Trabajo de Procesos Administrativos Sancionatorios</t>
  </si>
  <si>
    <t>Corresponde a las actuaciones administrativas proyectadas (pliegos, pruebas, descargos, alegatos, decisiones, revocatoria directa, recursos y audiencias masi), que adelanta git de procesos administrativos sancionatorios,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</si>
  <si>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Grupo Interno de Trabajo de Procesos Judiciales y Extrajudiciales</t>
  </si>
  <si>
    <t>Actas del comité de concialición y defensa judicial</t>
  </si>
  <si>
    <t>Actas de los comité de conciliación y defensa judicial realizados al interior de la entidad.</t>
  </si>
  <si>
    <t>Acciones de cumplimiento</t>
  </si>
  <si>
    <t>La acción de cumplimiento constituye el instrumento adecuado para demandar de las autoridades o de los particulares que ejercen funciones públicas, la efectividad de las normas con fuerza material de ley y de los actos administrativos.</t>
  </si>
  <si>
    <t>Acciones de grupo</t>
  </si>
  <si>
    <t>Son aquellas acciones interpuestas por un número plural o un conjunto de personas que reúnen condiciones uniformes respecto de una misma causa que originó perjuicios individuales para dichas personas. las condiciones uniformes deben tener también lugar respecto de todos los elementos que configuran la responsabilidad.
la acción de grupo se ejercerá exclusivamente para obtener el reconocimiento y pago de indemnización de los perjuicios.</t>
  </si>
  <si>
    <t>Acciones de inconstitucionalidad</t>
  </si>
  <si>
    <t>Mecanismo que puede ser utilizado por todos los ciudadanos y consiste en solicitar que se retiren normas (ley, decretos con fuerza de ley) que se considera que contradicen o violan la constitución política de colombia.</t>
  </si>
  <si>
    <t>Acciones de tutela</t>
  </si>
  <si>
    <t>Mecanismo de protección que permite a toda persona
acudir ante las autoridades judiciales para obtener la protección
inmediata de sus derechos fundamentales, cuando estos resultan
vulnerados o amenazados por la acción u omisión de cualquier
autoridad pública o de los particulares, en los casos establecidos
en la ley. su marco normativo se encuentra de manera general
en el artículo 86 de la constitución política de colombia y en el decreto
ley 2591 de 1991.</t>
  </si>
  <si>
    <t>Acciones populares</t>
  </si>
  <si>
    <t>Las acciones populares son un mecanismo que se ejerce para evitar el daño contingente, hacer cesar el peligro, la amenaza, la vulneración o agravio sobre los derechos e intereses colectivos, o restituir las cosas a su estado anterior cuando fuere posible.</t>
  </si>
  <si>
    <t>Expedientes con procesos extrajudiciales en los que sea parte la entidad.</t>
  </si>
  <si>
    <t>Informes y respuestas a los organismos de control de vigilancia frente a la gestión del ministerio</t>
  </si>
  <si>
    <t>Procesos judiciales de controversias contractuales</t>
  </si>
  <si>
    <t>Expedientes con procesos judiciales de controversias contractual en los que sea parte la entidad.</t>
  </si>
  <si>
    <t>Procesos arbitrales</t>
  </si>
  <si>
    <t>Expedientes con procesos judiciales arbitrales en los que sea parte la entidad.</t>
  </si>
  <si>
    <t>Procesos judiciales de nulidad</t>
  </si>
  <si>
    <t>Expedientes con procesos judiciales de nulidad en los que sea parte la entidad.</t>
  </si>
  <si>
    <t>Procesos judiciales de nulidad y restablecimiento del derecho</t>
  </si>
  <si>
    <t>Expedientes con procesos judiciales de nulidad y restablecimiento del derecho en los que sea parte la entidad.</t>
  </si>
  <si>
    <t>Procesos judiciales de reparación directa</t>
  </si>
  <si>
    <t>Expedientes con procesos judiciales de reparación directa en los que sea parte la entidad.</t>
  </si>
  <si>
    <t>Procesos judiciales de restitución de tierras</t>
  </si>
  <si>
    <t>Expedientes con procesos judiciales de restitución de tierras en los que sea parte la entidad.</t>
  </si>
  <si>
    <t>Procesos judiciales ejecutivos</t>
  </si>
  <si>
    <t>Expedientes con procesos judiciales ejecutivos en los que sea parte la entidad.</t>
  </si>
  <si>
    <t>Procesos judiciales ordinario laboral</t>
  </si>
  <si>
    <t>Expedientes con procesos judiciales ordinario laboral en los que sea parte la entidad.</t>
  </si>
  <si>
    <t>Procesos penales</t>
  </si>
  <si>
    <t>Expedientes con procesos judiciales penales en los que sea parte la entidad.</t>
  </si>
  <si>
    <t>Procesos verbales</t>
  </si>
  <si>
    <t>Expedientes con procesos judiciales verbales en los que sea parte la entidad.</t>
  </si>
  <si>
    <t>Grupo Interno de Trabajo de Respuesta a Emergencias Cibernéticas de Colombia - Colcert</t>
  </si>
  <si>
    <t>Informes de vulnerabilidades
(COLCERT)</t>
  </si>
  <si>
    <t>Corresponde a todos los informes de vulnerabilidades y ethical hacking realizados para las entidades y autoridades por demanda o por requerimiento legal</t>
  </si>
  <si>
    <t>Registros internos de gestión del grupo
(COLCERT)</t>
  </si>
  <si>
    <t>Documentos de la gestion realizada por el grupo interno de trabajo colcert</t>
  </si>
  <si>
    <t>Grupo Interno de Trabajo de Seguridad y Privacidad de la Información</t>
  </si>
  <si>
    <t>Repositorio de Seguimiento al plan de implementación de seguridad y privacidad de la información</t>
  </si>
  <si>
    <t>Repositorio que contiene el seguimiento y ejecución de las gestiones del sistema de gestión de seguridad de la información del ministerio: activos, riesgos, continuidad de la operación de los servicios, gobierno en línea, cultura, incidentes de seguridad de la información y privacidad de la información, entre otros.</t>
  </si>
  <si>
    <t xml:space="preserve">Plan de continuidad de la operación de los servicios </t>
  </si>
  <si>
    <t>Documentación refrente al análisis de impacto al negocio - BIA, análisis de riesgos de interrupción - RIA, estrategias para la continuidad de las operaciones, informe plan de continuidad de las operaciones y plan de recuperación de desastres tecnológicos - DRP</t>
  </si>
  <si>
    <t>Informes preliminares y finales del ciclo de auditoría interna del sistemas de gestión de seguridad y privacidad de la infomación</t>
  </si>
  <si>
    <t>Información concerniente a las auditorías (internas, externa, gestión, preauditorías) al SGSPI</t>
  </si>
  <si>
    <t>Grupo Interno de Trabajo de Servicios Ciudadanos Digitales</t>
  </si>
  <si>
    <t>Documentación de la integración de trámites y servicios de las entidades a gov.co
(SCD)</t>
  </si>
  <si>
    <t>Comprende toda la información que acompaña el proyecto desde su face inicial hasta la entrega del mismo.</t>
  </si>
  <si>
    <t>Documentación gov.co
(SCD)</t>
  </si>
  <si>
    <t>Documentación del proyecto gov.co en cuanto a desarrollo, implantación, soporte y operación- corresponde a la documentación del portal ünico del estado colombiano, donde deberán integrarse todas las sedes electrónicas, ventanillas únicas, portales especificos de programas transversales y todos los trámites y servicios que se oferta desde el estado colombiano.</t>
  </si>
  <si>
    <t>Documentación del proyecto - portal MICOLOMBIADIGITAL
(SCD)</t>
  </si>
  <si>
    <t>Documentación del proyecto MICOLOMBIADIGITAL en cuanto a desarrollo, implementación, soporte y operación</t>
  </si>
  <si>
    <t>Grupo Interno de Trabajo de Servicios Tecnológicos</t>
  </si>
  <si>
    <t xml:space="preserve">Acta de comité de control de cambios </t>
  </si>
  <si>
    <t>Documento que evidencia lo sucedido en los comités de control de cambios en las plataformas tecnológicas de la Entidad.</t>
  </si>
  <si>
    <t>Plan de gestión de infraestructura tecnológica</t>
  </si>
  <si>
    <t>Plan para el desarrollo, administración y control de la infraestructura tecnológica en la entidad para el soporte de los servicios tecnológicos y de información</t>
  </si>
  <si>
    <t>Plan de mantenimiento</t>
  </si>
  <si>
    <t xml:space="preserve">Documentación referente a la gestión del plan de mantenimiento de los equipos de computo o ups o aires acondicionados del MINTIC. </t>
  </si>
  <si>
    <t>Plan de recuperación de desastres de TI</t>
  </si>
  <si>
    <t>Documentación generarda a partir de la implementación del plan de recuperación de desastres de TI</t>
  </si>
  <si>
    <t>Plan de gestión de la capacidad</t>
  </si>
  <si>
    <t>Documentación que contiene el detalle de las capacidades de infraestructura de mintic y la proyección de crecimiento.</t>
  </si>
  <si>
    <t>Plan de gestión de contingencia de TI</t>
  </si>
  <si>
    <t>Documentación generarda a partir de la implementción del plan de gestión de contingencia de TI</t>
  </si>
  <si>
    <t>Plan de respaldo y restauración</t>
  </si>
  <si>
    <t>Documentación generada a partir del plan de respaldo y restauración de los sistemas de información y servidores.</t>
  </si>
  <si>
    <t>CMDB</t>
  </si>
  <si>
    <t xml:space="preserve">Base de datos con la información de las configuraciónes de los difertes elementos tecnológicos y su interrelación. </t>
  </si>
  <si>
    <t>Hoja de vida de los servidores</t>
  </si>
  <si>
    <t>Documento de hoja de vida de los servidores que contiene el detalle de los mismos.</t>
  </si>
  <si>
    <t>Credenciales de acceso usuarios administradores de la plataforma tecnológica</t>
  </si>
  <si>
    <t>Sobre sellado con las credenciales de acceso usuarios administradores de la plataforma tecnológica guardado en caja fuerte</t>
  </si>
  <si>
    <t>Base de datos- UBPI</t>
  </si>
  <si>
    <t>Base de datos con la información de los isps para acceder a la plataforma de bloque para el contenido de abuso infantil.</t>
  </si>
  <si>
    <t>Base de datos- CONTINUUM-ANDOVERDB</t>
  </si>
  <si>
    <t>Base de datos con la información de los colaboradores para el acceso físico a las instalaciones de la entidad</t>
  </si>
  <si>
    <t>Grupo Interno de Trabajo de Tesorería</t>
  </si>
  <si>
    <t>Boletines del MinTIC</t>
  </si>
  <si>
    <t>Soportes de movimientos de caja y bancos del MINTIC</t>
  </si>
  <si>
    <t>Boletines del Fondo Unico de TIC</t>
  </si>
  <si>
    <t>Reporte y soportes diarios de saldos de caja y bancos del Fondo Unico de TIC</t>
  </si>
  <si>
    <t>Certificados</t>
  </si>
  <si>
    <t>Certificado de Retencion en la Fuente de contratos de prestación de servicios y proveedores</t>
  </si>
  <si>
    <t>TIFF</t>
  </si>
  <si>
    <t>Conciliaciones bancarias del Fondo Unico TiC</t>
  </si>
  <si>
    <t xml:space="preserve">Instrumento de control realizado por el GIT de Contabilidad, que refleja el resultado del proceso de cruce, indicando los saldos registrados en los libros de bancos y en los extractos bancarios emtidos por las entidades financieras </t>
  </si>
  <si>
    <t>Embargos</t>
  </si>
  <si>
    <t>Soporta el pago de los embargos que se hayan dado a conocer de contratistas del Fondo Unico TIC.</t>
  </si>
  <si>
    <t>Reportes nomina</t>
  </si>
  <si>
    <t>Contiene la informacion que soporta el pago pro conceptos de salarios, bonificaciones, deducciones de un periodo, que el Ministerio realiza a sus funcionarios en cumpliiento de las obligaciones</t>
  </si>
  <si>
    <t>Ordenes de pago - Fondo Unico de TIC</t>
  </si>
  <si>
    <t>Documento donde se evidencia el valor pagado a un tercero y los soportes que habilitan el pago</t>
  </si>
  <si>
    <t>Ordenes de pago - MinTIC</t>
  </si>
  <si>
    <t>Contiene las solicitudes realizadas por personas anturales o juridicas, tramites y/o respuestas</t>
  </si>
  <si>
    <t>Grupo Interno de Trabajo de Transformación Organizacional</t>
  </si>
  <si>
    <t>Repositorio arquitectura empresarial MINTIC</t>
  </si>
  <si>
    <t>Repositorio documental de la arquitectura ti y arquitectura empresarial acorde a Decreto 767 de 2022, por el cual se  establecen los lineamientos de cumplimiento de la política de gobierno digital, y alineado con el guía general g.gen.03 del proceso de arquitectura empresarial, donde se establece el repositorio de arquitectura empresarial.</t>
  </si>
  <si>
    <t>Oficina Asesora de Prensa</t>
  </si>
  <si>
    <t>Agenda de comunicaciones</t>
  </si>
  <si>
    <t>Definición de la agenda de comunicaciones semanal, de acuerdo con los planes, programas, proyectos que se van a divulgar en las regiones.</t>
  </si>
  <si>
    <t>Autorización expresa de recolección de material audiovisual de ciudadanos</t>
  </si>
  <si>
    <t>Documento que da autorización expresa al mintic y fondo único tic para la recolección de material audiovisual para la producción de los proyectos audiovisuales.</t>
  </si>
  <si>
    <t>Base de datos medios de comunicación externos</t>
  </si>
  <si>
    <t>Listado de periodistas  de medios de comunicación locales, reginales y nacionales que realizan el cubrimiento de noticias del sector TIC.</t>
  </si>
  <si>
    <t>Oficina de Control Interno</t>
  </si>
  <si>
    <t>Auditorías internas de gestión</t>
  </si>
  <si>
    <t xml:space="preserve">Corresponde a los informes finales de auditorías internas de gestión, establecidas en el programa anual de auditoría de cada vigencia y se desarrollan de acuerdo con los lineamientos establecidos en el procedimiento de auditoría interna de gestión. asi mismo, se incluyen los documentos registrados en la trd de la oci: impedimentos del auditor interno, plan de auditoría, programa de trabajo, carta de representación, acta de reunión de apertura, acta de reunión de cierre, evaluación del auditor, informes de auditorías internas  de gestión y los informes de auditorías internas de sistemas de gestión.  </t>
  </si>
  <si>
    <t>Seguimiento a planes de mejoramiento internos y organismos de control.</t>
  </si>
  <si>
    <t>Son los seguimientos al cumplimiento de los planes de mejoramiento implementados por los procesos de la entidad, como resultado de las auditorías internas de gestión realizadas por la oficina de control interno y por los entes de control externos para el fondo único y ministerio TIC, los seguimientos se registran en el sistema isolucion de acuerdo a las solicitudes realizadas por cada proceso.</t>
  </si>
  <si>
    <t>Oficina de Fomento Regional de Tecnologías de la Información y las Comunicaciones</t>
  </si>
  <si>
    <t xml:space="preserve">Base de datos alcaldes y gobernadores </t>
  </si>
  <si>
    <t>Base de datos que contiene la información básica de los alcaldes y gobernadores del territorio nacional, con el fin de llevar la oferta TIC</t>
  </si>
  <si>
    <t>Oficina de Tecnologías de la Información</t>
  </si>
  <si>
    <t>Acta del comité de cooperación del sistema colombia TIC</t>
  </si>
  <si>
    <t xml:space="preserve">Actas del comité de cooperación del sistema colombia TIC (actas y anexos). </t>
  </si>
  <si>
    <t>Acuerdos de servicios estratégicos con entidades del sector</t>
  </si>
  <si>
    <t>Acuerdos de servicios estratégicos con entidades del sector  (actas y anexos)</t>
  </si>
  <si>
    <t>Plan de remediación de vulnerabilidades.</t>
  </si>
  <si>
    <t xml:space="preserve">Documentación relacionada a los seguimientos a la planeación y ejecución de las acciones para remediar las vulnerabilidades de seguridad identificadas en  los análisis de seguridad realizados en la entidad </t>
  </si>
  <si>
    <t>Catálogo de servicio de TI</t>
  </si>
  <si>
    <t xml:space="preserve">Es un subconjunto del portafolio de servicios de TI que incluye los servicios activos es decir que están en la fase “operación del servicio de TI” y que son visibles para el cliente. el catálogo de servicios es un insumo importante para la estrategia de TI, porque representa las capacidades actuales de la oficina. </t>
  </si>
  <si>
    <t xml:space="preserve">Marco de Referencia de Arquitectura Empresarial </t>
  </si>
  <si>
    <t>Documento de arquitectura de negocio actual "presentación de la línea base de la arquitectura de negocio (misional)que se realiza por medio de la descripción de componentes tanto de alto nivela a través de lo siguientes: architecture building blockabb(bloques deconstrucción de arquitectura)" arquitectura objetivo en el documento se estructuran los artefactos(catálogos, diagramas y matrices)definidos para arquitectura del dominiodenegociode conformidad con los lineamientos del metamodelo de arquitectura empresarial del ministerio, los cuales están descritos y elaborados tanto para el alto nivel como para la problemática.</t>
  </si>
  <si>
    <t>Secretaría General</t>
  </si>
  <si>
    <t>Actas de comité directivo</t>
  </si>
  <si>
    <t>Documento que contiene la toma de decisiones respecto al ministerio</t>
  </si>
  <si>
    <t>Respuestas/trámites PQRSD</t>
  </si>
  <si>
    <t>Respuestas a pqrsd de usuarios, entes internos y externos</t>
  </si>
  <si>
    <t>Subdirección de Estructuración de Proyectos</t>
  </si>
  <si>
    <t>Modelo financiero de licitaciones públicas</t>
  </si>
  <si>
    <t>Los modelos financieros constituyen el marco de referencia respecto de las variables financieras iniciales de cada proyecto. los modelos elaborados por la entidad gozan de reserva legal</t>
  </si>
  <si>
    <t>Modelo financiero de concurso de méritos</t>
  </si>
  <si>
    <t>Los modelos financieros constituyen el marco de referencia respecto de las variables financieras iniciales de cada contrato. los modelos elaborados por la entidad gozan de reserva legal, en primer lugar porque son parámetros financieros no establecidos contractualmente y además porque de su confidencialidad depende la correcta adjudicación de los contratos y la eficacia del negocio financiero.</t>
  </si>
  <si>
    <t>Subdirección de Fortalecimiento de Capacidades Públicas Digitales</t>
  </si>
  <si>
    <t>Base de datos CIO nacionales
(FCPD)</t>
  </si>
  <si>
    <t>Tabla en excel donde se registran los cio a nivel territorial con nombre, cargo, sector, entidad, correos electrónicos, celulares y telefonos de contacto</t>
  </si>
  <si>
    <t>Base de datos CIO territoriales/alcaldes y gobernadores
(FCPD)</t>
  </si>
  <si>
    <t>Subdirección de Gestión Contractual</t>
  </si>
  <si>
    <t>Actas de comité asesor de seguimiento al plan anual de adquisiciones</t>
  </si>
  <si>
    <t>El comité asesor de seguimiento al plan anual de adquisiciones es una instancia de carácter legal, creado mediante resolución en la cual se establecen sus integrantes y funciones, las cuales están encaminadas principalmente al seguimiento a los proyectos incorporados en el PAA.  cuyas tipologias documentales son : acta de comites.</t>
  </si>
  <si>
    <t>Actas de comité asesor de contratación</t>
  </si>
  <si>
    <t>El comité asesor de contratación es una instancia de consulta de carácter legal, creado mediante resolución en la cual se establecen sus integrantes y funciones, las cuales están encaminadas principalmente a la definición y orientación de los lineamientos generales que regirán la actividad contractual de la entidad</t>
  </si>
  <si>
    <t>Base de datos de contratos suscritos</t>
  </si>
  <si>
    <t>Documento que contiene la relación de los contratos suscritos por parte del ministerio/fondo unico de tecnologías de la información y las comunicaciones</t>
  </si>
  <si>
    <t>Subdirección de Industria de Tecnologías de la Información</t>
  </si>
  <si>
    <t>Bases de datos empresas beneficiadas industria digital</t>
  </si>
  <si>
    <t>Información de las empresas beneficiadas de los proyectos de fortalecimiento de la industria digital.</t>
  </si>
  <si>
    <t>Base de datos beneficiarios cursos virtuales y semilleros emprendimiento digital</t>
  </si>
  <si>
    <t>Información de los beneficiarios de la formación en los cursos virtuales registrados en la plataforma de apps.co y semilleros de emprendimiento digital.</t>
  </si>
  <si>
    <t>Subdirección de Investigaciones Administrativas</t>
  </si>
  <si>
    <t xml:space="preserve">Grabación y transcripción de audiencias
</t>
  </si>
  <si>
    <t>Grabación y transcripción de audiencias que se adelantan en el marco de las investigaciones administrativas relacionadas al material de abuso sexual infantil - MASI</t>
  </si>
  <si>
    <t>Corresponde a las actuaciones administrativas sancionatorias proyectadas (pliegos, pruebas, descargos, alegatos, decisiones, revocatoria directa, recursos y audiencias masi), de los procesos que adelanta la subdirección de investigaciones adminsitrativas,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</si>
  <si>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Subdirección de Radiodifusión Sonora</t>
  </si>
  <si>
    <t>Estudios de radiodifusión sonora</t>
  </si>
  <si>
    <t>Información de estudios relacionados con el servicio de radiodifusión sonora</t>
  </si>
  <si>
    <t>Expedientes de licencias de emisoras de interés público</t>
  </si>
  <si>
    <t>Expedientes que contienen los documentos asociados a las licencias de emisoras de interés público del servicio de radiodifusión sonora</t>
  </si>
  <si>
    <t>Expedientes de emisoras comerciales</t>
  </si>
  <si>
    <t>Expedientes que contienen los documentos asociados a las licencias de emisoras comerciales del servicio de radiodifusión sonora</t>
  </si>
  <si>
    <t>Expedientes de emisoras comunitarias</t>
  </si>
  <si>
    <t>Expedientes que contienen los documentos asociados a las licencias de emisoras comunitarias del servicio de radiodifusión sonora</t>
  </si>
  <si>
    <t>Expedientes de cadenas radiales</t>
  </si>
  <si>
    <t>Expedientes que contienen los documentos asociados a las licencias de cadenas radiales del servicio de radiodifusión sonora</t>
  </si>
  <si>
    <t>Expedientes de transmóviles</t>
  </si>
  <si>
    <t>Expedientes que contienen los documentos asociados a las licencias de transmóviles del servicio de radiodifusión sonora</t>
  </si>
  <si>
    <t>Política y planes de radiodifusión sonora</t>
  </si>
  <si>
    <t>Documentos relacionados con la política nacional de radiodifusión sonora</t>
  </si>
  <si>
    <t>Procesos de selección objetiva radiodifusión sonora</t>
  </si>
  <si>
    <t>Documentos relacionados con los procesos de selección objetiva de radiodifusión sonora</t>
  </si>
  <si>
    <t>Subdirección de Vigilancia e Inspección</t>
  </si>
  <si>
    <t>Actas de visita y/o verificación</t>
  </si>
  <si>
    <t>Las actas de visita y/o verificación evalúan el ejercicio de las funciones de vigilancia e inspección, a través de verificaciones adelantadas in situ o de manera remota a los prestadores de servicios de telecomunicaciones y servicios postales, relacionados con posibles incumplimientos a la normatividad legal vigente.</t>
  </si>
  <si>
    <t>Informes de verificaciones de presunto incumplimiento</t>
  </si>
  <si>
    <t>Los informes de verificación de presunto incumplimiento tienen información oficial y detallada sobre el ejercicio de las funciones en el marco del objetivo especifico del proceso, de las acciones adelantadas en cumplimiento de las obligaciones por parte de los vigilados, relacionados con posibles incumplimientos a la normatividad legal vigente.</t>
  </si>
  <si>
    <t>Base de datos transaccional de giros postales</t>
  </si>
  <si>
    <t>Recepción de giros postales-pago de producción</t>
  </si>
  <si>
    <t>Subdirección Financiera</t>
  </si>
  <si>
    <t>Solicitudes y/o respuestas</t>
  </si>
  <si>
    <t>Subdirección para la Gestión del Talento Humano</t>
  </si>
  <si>
    <t>Actas de seguimiento a los acuerdos Sindicales</t>
  </si>
  <si>
    <t>Documento que contiene el seguimiento a los compromisos cumplidos o no, contemplados en las resoluciones de acuerdos sindicales.</t>
  </si>
  <si>
    <t>Respuestas a las solicitudes de PQRSD</t>
  </si>
  <si>
    <t>Respuestas a petición, queja, reclamo, sugerencia, o denuncia interpuesta por el usuario y se tramite conforme lo establece la ley 1755 de 2015</t>
  </si>
  <si>
    <t>Subdirección para la Industria de Comunicaciones</t>
  </si>
  <si>
    <t>Subdirección para la Transformación Sectorial</t>
  </si>
  <si>
    <t>Base de datos beneficiarios del proyecto vende digital</t>
  </si>
  <si>
    <t>Información de los beneficiarios del proyecto vende digital - línea estratégica vende en línea</t>
  </si>
  <si>
    <t>Información de los beneficiarios del proyecto vende digital - línea estratégica tiendas virtuales</t>
  </si>
  <si>
    <t>Base de datos beneficiarios del proyecto centros de servicios compartidos</t>
  </si>
  <si>
    <t>Información de los beneficiarios del proyecto centros de servicios compartidos</t>
  </si>
  <si>
    <t>Subdirección para las Competencias Digitales</t>
  </si>
  <si>
    <t>Base de datos de los docentes beneficiarios en el proyecto programación para niños y niñas</t>
  </si>
  <si>
    <t>Información de los docentes beneficiarios del proyecto programación para niños y niñas</t>
  </si>
  <si>
    <t>Base de datos beneficiarios convenios ICETEX</t>
  </si>
  <si>
    <t>Información de los beneficiarios de las convocatorias de formación que se han realizado el convenio con el icetex</t>
  </si>
  <si>
    <t>Base de datos beneficiarios de talento digital para empresas</t>
  </si>
  <si>
    <t>Información de los beneficiarios del proyecto talento digital para empresas</t>
  </si>
  <si>
    <t>Base de datos de beneficiarios del proyecto 100mil programadores</t>
  </si>
  <si>
    <t>Información de los beneficiarios del proyecto 100mil programadores</t>
  </si>
  <si>
    <t>Base de datos de beneficiarios de ciencia de datos</t>
  </si>
  <si>
    <t>Información de los beneficiarios de la formación en ciencia de datos</t>
  </si>
  <si>
    <t>Repositorio de soporte de ejecución de proyectos de la subdirección competencias digitales</t>
  </si>
  <si>
    <t>Carpeta que permite el seguimiento al avance de los proyectos con su debido soporte.</t>
  </si>
  <si>
    <t>Base de datos de beneficiarios del programa tutoTIC</t>
  </si>
  <si>
    <t>Información de los beneficiarios de las tutorias en el programa tutotic</t>
  </si>
  <si>
    <t>Base de datos de beneficiarios del programa ciberseguridad</t>
  </si>
  <si>
    <t>Información de los beneficiarios de la formación en el programa ciberseguridad</t>
  </si>
  <si>
    <t>Base de datos de beneficiarios del programa ruta stem</t>
  </si>
  <si>
    <t>Información de los beneficiarios de la formación en el programa ruta stem</t>
  </si>
  <si>
    <t>ÍNDICE DE INFORMACIÓN CLASIFICADA Y RESERVADA 2023</t>
  </si>
  <si>
    <t>Nombre del Responsable de la Producción de la Información
(Propietario del Activo)</t>
  </si>
  <si>
    <t>Nombre del Responsable de la Información
(Custodio del Activo)</t>
  </si>
  <si>
    <t>Clasificación de la Información</t>
  </si>
  <si>
    <t>Objetivo legítimo de la Excepción</t>
  </si>
  <si>
    <t>Fundamento Constitucional o Legal</t>
  </si>
  <si>
    <t>Fundamento Jurídico de la Excepción</t>
  </si>
  <si>
    <t>Excepción Total o Parcial</t>
  </si>
  <si>
    <t>Fecha de Calificación
DD/MM/AAAA</t>
  </si>
  <si>
    <t>Plazo de la Clasificación o Reserva</t>
  </si>
  <si>
    <t>Pública Clasificada</t>
  </si>
  <si>
    <t>Artículo 18, literal a. "El derecho de toda persona a la intimidad, bajo las limitaciones propias que impone la condición de servidor público, en concordancia con lo estipulado por el artículo 24 de la Ley 1437 de 2011"</t>
  </si>
  <si>
    <t>Ley 1266 de 2008, Art 3, literal e. Ley 1755 de 2015 Art 24, numeral 3</t>
  </si>
  <si>
    <t>Contiene información personal relacionada a teléfonos y correos, que solo le interesan al titular</t>
  </si>
  <si>
    <t>Parcial</t>
  </si>
  <si>
    <t>Ilimitada</t>
  </si>
  <si>
    <t>Ley 1266 de 2008, Art 3, literal e. Ley 1755 de 2015 Art 24, numeral 4</t>
  </si>
  <si>
    <t>Artículo 18, literal c. " Los secretos comerciales, industriales y profesionales"</t>
  </si>
  <si>
    <t xml:space="preserve">Decreto 624 de 1989 estatuto tributario artículo 583. </t>
  </si>
  <si>
    <t>Los informes de gestión contienen información de las subastas de IMT</t>
  </si>
  <si>
    <t>ley 1755, Art 24, numeral 6</t>
  </si>
  <si>
    <t xml:space="preserve">Contiene información de las subastas de IMT para celulares. Ley 1712 de 2014 Art. C Literal c y articulo 18 </t>
  </si>
  <si>
    <t>Pública Reservada</t>
  </si>
  <si>
    <t>Artículo 19, literal g. "Los derechos de la infancia y la adolescencia"</t>
  </si>
  <si>
    <t>Constitución Política de Colombia Art 44</t>
  </si>
  <si>
    <t>Contiene información de usuarios y contraseñas para realizar el bloqueo de páginas que contienen información pornográfica y que atenta los derechos de Niños, Niñas y Adolescentes.</t>
  </si>
  <si>
    <t>15 años</t>
  </si>
  <si>
    <t>Ley 1266 de 2008, Artículo 3
Ley 1581 de 2012, Art 18, literal b.</t>
  </si>
  <si>
    <t>Son datos privados (teléfono y correo personal) que solo son relevantes para el titular</t>
  </si>
  <si>
    <t>Ley 1266 de 2008, Artículo 3 Ley 1581 de 2012, Art 18, literal b.</t>
  </si>
  <si>
    <t>Ley 1266 de 2008, Artículo 3Ley 1581 de 2012, Art 18, literal b.</t>
  </si>
  <si>
    <t>Son datos privados que solo son relevantes para el titular</t>
  </si>
  <si>
    <t>Son datos privados (teléfono, correo y dirección personal) que solo son relevantes para el titular</t>
  </si>
  <si>
    <t>Son datos privados Son datos privados (teléfono y correo personal) que solo son relevantes para el titular que solo son relevantes para el titular</t>
  </si>
  <si>
    <t>DIRECCIÓN DE VIGILANCIA, INSPECCIÓN Y CONTROL</t>
  </si>
  <si>
    <t>Artículo 19, literal e. "El debido proceso y la igualdad de las partes en los procesos judiciales"</t>
  </si>
  <si>
    <t>Constitución política, artículos 29 y 74. Ley 1564 de 2012 Art 4 y Art 17</t>
  </si>
  <si>
    <t xml:space="preserve">Contiene toda la información relacionada dentro de los actos administrativos que se den en el curso de una investigación por un posible incumplimiento en las obligaciones de los operadores </t>
  </si>
  <si>
    <t>Ley 1755 de 2015, Art 24, numeral 3</t>
  </si>
  <si>
    <t>Contiene información de datos personales privados que solo le interesan a su titular</t>
  </si>
  <si>
    <t>Ley 1266 de 2008, Art 3, literal h</t>
  </si>
  <si>
    <t>Continene información privada relacionada a la nómina de los funcionarios de la Entidad.</t>
  </si>
  <si>
    <t>Ley 1437 de 2011, Modificada por la Ley 1755, Art 24, numeral 3</t>
  </si>
  <si>
    <t xml:space="preserve">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</si>
  <si>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Total</t>
  </si>
  <si>
    <t>Ley 1581 de 2012, Art 5 y 18 literal b.</t>
  </si>
  <si>
    <t>Contiene información personal, sobre la caracterización de los funcinarios de la entidad, datos que solo le interesan al titular.</t>
  </si>
  <si>
    <t>Numeral 5 del artìculo 24 de la ley 1755 de 2015 "5. los datos referentes a la información financiera y comercial, en los términos de la ley estatutaria 1266 de 2008."</t>
  </si>
  <si>
    <t>Documento que contiene informaciòn financiera de un tercero, que solo es de interes del titular de la infromaciòn</t>
  </si>
  <si>
    <t>Decreto 624 de 1989- artículo 849, numeral 4 del estatuto tributario</t>
  </si>
  <si>
    <t>Los expedientes de cobro solo podrán ser vistos por los deuodres o abogados reconocidos debidamente.</t>
  </si>
  <si>
    <t>Artículo 18, literal b. "El derecho de toda persona a la vida, la salud o la seguridad".</t>
  </si>
  <si>
    <t>Ley 1448 de 2011, Art 31  Ley 1581 de 2012 artículo 5</t>
  </si>
  <si>
    <t>Información sensible y datos personales de las personas. no obstante a los entes de control se entregará sin ninguna restricción</t>
  </si>
  <si>
    <t>Ley 1448 de 2011, Art 31</t>
  </si>
  <si>
    <t xml:space="preserve">Información sensible y reservada con relación a las vicitimas del conflicto armado </t>
  </si>
  <si>
    <t xml:space="preserve">Ley 1266 de 2008  Ley 1581 de 2012, Art 18, literal b.
</t>
  </si>
  <si>
    <t>Corresponde a información privada de los representantes legales y/u organizaciones con los que se suscriben compromisos</t>
  </si>
  <si>
    <t>Ley 1581 de 2012, artículo 5to
ley 1448 de 2011</t>
  </si>
  <si>
    <t xml:space="preserve">Información sensible y datos personales de las personas. </t>
  </si>
  <si>
    <t xml:space="preserve">Información sensible y reservada con relación a las vicitimas del conflito armado </t>
  </si>
  <si>
    <t>Art 24, numeral 3 de la Ley 1755 de 2015</t>
  </si>
  <si>
    <t xml:space="preserve">Contiene informacion de carácter personal que puede afectar el derecho a la intimidad </t>
  </si>
  <si>
    <t>Artículo 19, literal d. "La prevención, investigación y persecución de los delitos y las faltas disciplinarias, mientras que no se haga efectiva la medida de aseguramiento o se formule pliego de cargos, según el caso"</t>
  </si>
  <si>
    <t>Art 115 - ley 1952 de 2019</t>
  </si>
  <si>
    <t xml:space="preserve">Contiene documentación con reserva legal descrita en el art. 115 de la Ley 1952 de 2019 </t>
  </si>
  <si>
    <t>Hasta cuando se formule el pliego de cargos o la providencia que ordene el archivo definitivo</t>
  </si>
  <si>
    <t>De conformidad con lo establecido en la ley 1712 de 2014, artículo 19, literales d y e. además de lo reglado en la ley 1581 de 2012, artículo 6, literal d</t>
  </si>
  <si>
    <t>Ley 1755 de 2015, Art 24. numeral 3</t>
  </si>
  <si>
    <t>Contiene información de datos personales (dirección de residencia, teléfono) que solo le interesan al titular</t>
  </si>
  <si>
    <t>Contiene información de las histórias médicas de los funcinarios</t>
  </si>
  <si>
    <t>Contiene información de la condición de salud de los funcionarios</t>
  </si>
  <si>
    <t>Ley 1581, Art 18, literal b.</t>
  </si>
  <si>
    <t>Contiene información de las condiciones de salud de los funcionarios</t>
  </si>
  <si>
    <t>ley 1755, Art 24, numeral 3</t>
  </si>
  <si>
    <t>Contiene información que solo es de interés del titular, y que al brindarla afectaría el derecho  la intimidad</t>
  </si>
  <si>
    <t xml:space="preserve">Parágrafo. Se exceptúan también los documentos que contengan las opiniones o puntos de vista que formen parte del proceso deliberativo de los servidores públicos. </t>
  </si>
  <si>
    <t>Ley 1437 de 2011, art 24, sustituido por la ley 1755 de 2015</t>
  </si>
  <si>
    <t>Son conceptos que contienen las opiniones o puntos de vista que formen parte del proceso deliberativo de los servidores públicos</t>
  </si>
  <si>
    <t>Constitución Politica de Colombia articulo 44
Ley 1581 de 2012, art 5. Datos Sensibles</t>
  </si>
  <si>
    <t>Contiene información de NNA, datos sensibles como etnia, sexo, género discapacidad, víctimas de conflicto, estratos socioeconómico, que solo le interesa al titular o tutor</t>
  </si>
  <si>
    <t>Contiene información personal privada de interés del titular</t>
  </si>
  <si>
    <t>Constitución Politica de Colombia Articulo 44
Ley 1581 de 2012, art 5. Datos Sensibles</t>
  </si>
  <si>
    <t>Ley 1266 de 2008, Art 3, literal e.
Ley 1581 de 2012, Art 5.</t>
  </si>
  <si>
    <t>Contiene datos personales, solamente de interes del titular</t>
  </si>
  <si>
    <t xml:space="preserve"> Decisión 486 de 2000 de la Comunidad Andina de Naciones, Artículo 260
Oficio del 7 de mayo de 2019 la Superintendencia de Sociedades</t>
  </si>
  <si>
    <t>Contienen información que trata de los elementos esenciales de obras audiovisuales protegidas por el derecho de autor, respecto de las cuales las productoras pretenden ejercer en un futuro sus derechos de explotación.
Así mismo, teniendo en cuenta que se trata de elementos necesarios para la prestación de los servicios de producción, que no son generalmente accesibles para el público y que su titular protege esta información por cuanto constituye la base de su actividad económica,  no es posible acceder a su petición</t>
  </si>
  <si>
    <t>Artículo 19, literal b. " La seguridad pública"</t>
  </si>
  <si>
    <t>Ley 1341 de 2009, Artículo 11, Resolución 964 de 2021</t>
  </si>
  <si>
    <t>Contiene información cuya filtración o pérdida puede afectar la seguridad pública.</t>
  </si>
  <si>
    <t>Vigencia de la autorización, permiso, concesión o registro más quince (15) años.</t>
  </si>
  <si>
    <t xml:space="preserve">Ley 256 de 1996, Artículo 16 y ley 1755 de 2015, Art 24, numeral 6. </t>
  </si>
  <si>
    <t>Parte de la información técnica es considerada secreto comercial</t>
  </si>
  <si>
    <t>Vigencia de la autorización, permiso, concesión o registro más cinco (5) años.</t>
  </si>
  <si>
    <t xml:space="preserve">: Ley 256 de 1996, Artículo 16 y ley 1755 de 2015, Art 24, numeral 6. </t>
  </si>
  <si>
    <t>Ley 1581 de 2012, Datos privados. Ley 1755 de 2015 Art 24, numeral 3</t>
  </si>
  <si>
    <t>Contiene información privada (teléfono, dirección, correo) que puede ser personal</t>
  </si>
  <si>
    <t>Ley 1581 de 2012, Datos privados,  Ley 1755 de 2015 Art 24, numeral 3</t>
  </si>
  <si>
    <t>Las frecuencias de operación no se dan a conocer al público para evitar que les sean interferidas. Confidencialidad de los datos de los miembros de la asociación</t>
  </si>
  <si>
    <t>Ley 256 de 1996, Artículo 16</t>
  </si>
  <si>
    <t xml:space="preserve">Ley 1755, Art 24, numeral 3, Ley 1581 de 2012, Art 18 literal b. 
</t>
  </si>
  <si>
    <t>Contiene información personal privada referente a (dirección de residencia, tiempos laborados, teléfono, correo, valor de reconocimiento de la pensión)</t>
  </si>
  <si>
    <t xml:space="preserve">Contiene información personal privada referente a (dirección de residencia, tiempos laborados, teléfono, correo, valor de reconocimiento de la pensión) </t>
  </si>
  <si>
    <t xml:space="preserve">Contiene hojas de vida, la historia laboral y los expedientes pensionales y demás registros de personal que obren en los archivos de las instituciones públicas o privadas, así como la historia clínica.  </t>
  </si>
  <si>
    <t xml:space="preserve">Ley 1755, Art 24, numeral 3, Ley 1581 de 2012, Art 18 literal b. </t>
  </si>
  <si>
    <t>Ley 1581 de 2012, Art 18, literal b.</t>
  </si>
  <si>
    <t>Contiene información personal privada que solo le interesa al titular</t>
  </si>
  <si>
    <t>Ley 1581 de 2012, Art 18, literal b.
Ley 1266 de 2008, Art 3, literal e.</t>
  </si>
  <si>
    <t>Contienen información que solo podrán ser vistos por los deuodres o abogados reconocidos debidamente.</t>
  </si>
  <si>
    <t>Contiene información personal privada de la nómina de los funcionarios de la Entidad</t>
  </si>
  <si>
    <t>Contiene información  de carácter comercial de personas o empresas que puede ser información de uso comercial o profesional con interés únicamente para la persona o empresa. También puede haber información clave de la entidad que no pueda ser divulgada por ser de uso para procesos de selección objetiva que no se pueda divulgar antes de su apertura.</t>
  </si>
  <si>
    <t>Contiene información personal privada como número celular, teléfono, correo electrónico, dirección de personas que sean concesionarios del servicio o de representantes legales del representante legal o apoderado, nombre de los socios o de miembros de junta directiva empresas SAS que sean concesionarios del servicio, que solo le interesa al titular</t>
  </si>
  <si>
    <t>Ley 1341 de 2009, Artículo 11</t>
  </si>
  <si>
    <t>Contiene información personal privada y financiera que solo le interesa al titular</t>
  </si>
  <si>
    <t xml:space="preserve">Ley 1581 de 2012, Art 18, literal b. Ley 1266 de 2008, Art 3, literal e. </t>
  </si>
  <si>
    <t>Contiene información personal privada como EPS, ARL, Nombre de una persona en caso Emergencia, teléfono de a persona de emergencia, que solo le interesan a su titular.</t>
  </si>
  <si>
    <t>ey 1755 de 2015, Art 24, numeral 1.</t>
  </si>
  <si>
    <t>Artículo 19, literal b. " la seguridad pública"</t>
  </si>
  <si>
    <t xml:space="preserve">Ley 1755 de 2015 Por medio de la cual se regula el Derecho Fundamental de Petición y se sustituye un título del Código de Procedimiento Administrativo y de lo Contencioso Administrativo”. articulo 24  Numeral 1 </t>
  </si>
  <si>
    <t>Contiene información referente a la estrategia de gobierno de datos de la Entidad, mapeo de la información de todos los procesos (repositorios, bases de datos, infraestuctura tecnológica), metadatos, etc.</t>
  </si>
  <si>
    <t>Ley 1755 Art 24, numeral 1.</t>
  </si>
  <si>
    <t>Contiene la información de las configuraciones técnicas de los modelos de explotación de información del sector.</t>
  </si>
  <si>
    <t>Contiene la información de las configuraciones técnicas para el procesamiento de texto de actas de grupos de comité primario</t>
  </si>
  <si>
    <t>Ley 1755 Art 24, numeral 1"</t>
  </si>
  <si>
    <t>Los secretos comerciales o industriales se relacionan con la protección del conocimiento, es información confidencial que debe ser mantenida en secreto por su contenido</t>
  </si>
  <si>
    <t>Artículo 19, literal a. "La defensa y seguridad nacional"</t>
  </si>
  <si>
    <t xml:space="preserve"> Ley 1755 de 2015, Art 24, numeral 1.</t>
  </si>
  <si>
    <t>Artículo 19, literal a. "la defensa y seguridad nacional</t>
  </si>
  <si>
    <t>Constitución Politica de Colombia articulo 44
Ley 1266 de 2008, Art 3, literal e.
Ley 1581 de 2012, Art 5.</t>
  </si>
  <si>
    <t>Contiene información personal relacionada a teléfonos, correos, salud, de niños, niñas y adolescentes y sus tutores que solo le interesan al titular</t>
  </si>
  <si>
    <t>Contiene información de NNA, datos sensibles como etnia, sexo, género discapacidad, víctimas de conflicto, estratos socioeconómico, datos menores de edad y tutor,  que solo le interesa al titular o tutor</t>
  </si>
  <si>
    <t>Contitución Politica de Colombia Articulo 44
Ley 1581 de 2012, art 5. Datos Sensibles</t>
  </si>
  <si>
    <t>Contiene información de NNA, datos sensibles como etnia, sexo, género discapacidad, víctimas de conflicto, estratos socioeconómico, datos menores de edad y tutor, que solo le interesa al titular o tutor</t>
  </si>
  <si>
    <t>Numeral 5 del artìculo 24 de la ley 1755 de 2015 "5. Los datos referentes a la información financiera y comercial, en los términos de la ley estatutaria 1266 de 2008."</t>
  </si>
  <si>
    <t>Documento que contiene informaciòn financiera de un tercero, que solo es de interes del titular de la información</t>
  </si>
  <si>
    <t>Constitución política, artículos 29 y 74. Ley 1564 de 2012 Art 4 y Art 14</t>
  </si>
  <si>
    <t xml:space="preserve">Contiene información de las deliberaciones o puntos de vista de los servidores públicos referidos a las estrategias de defensa de la entidad orientadas a la protección del daño antijurídico </t>
  </si>
  <si>
    <t xml:space="preserve">15 años </t>
  </si>
  <si>
    <t>Constitución política, artículos 29 y 74. Ley 1564 de 2012 Art 4 y Art 15</t>
  </si>
  <si>
    <t>15 años o Hasta cuando se profiera una decisión que termine el proceso y esté ejecutoriada</t>
  </si>
  <si>
    <t>Constitución política, artículos 29 y 74. Ley 1564 de 2012 Art 4 y Art 16</t>
  </si>
  <si>
    <t>Constitución política, artículos 29 y 74. Ley 1564 de 2012 Art 4 y Art 18</t>
  </si>
  <si>
    <t>Constitución política, artículos 29 y 74. Ley 1564 de 2012 Art 4 y Art 19</t>
  </si>
  <si>
    <t>Constitución política, artículos 29 y 74. Ley 1564 de 2012 Art 4 y Art 20</t>
  </si>
  <si>
    <t>Constitución política, artículos 29 y 74. Ley 1564 de 2012 Art 4 y Art 21</t>
  </si>
  <si>
    <t>Constitución política, artículos 29 y 74. Ley 1564 de 2012 Art 4 y Art 22</t>
  </si>
  <si>
    <t>Constitución política, artículos 29 y 74. Ley 1564 de 2012 Art 4 y Art 23</t>
  </si>
  <si>
    <t>Constitución política, artículos 29 y 74. Ley 1564 de 2012 Art 4 y Art 24</t>
  </si>
  <si>
    <t>Constitución política, artículos 29 y 74. Ley 1564 de 2012 Art 4 y Art 25</t>
  </si>
  <si>
    <t>Constitución política, artículos 29 y 74. Ley 1564 de 2012 Art 4 y Art 26</t>
  </si>
  <si>
    <t>Constitución política, artículos 29 y 74. Ley 1564 de 2012 Art 4 y Art 27</t>
  </si>
  <si>
    <t>Constitución política, artículos 29 y 74. Ley 1564 de 2012 Art 4 y Art 28</t>
  </si>
  <si>
    <t>Constitución política, artículos 29 y 74. Ley 1564 de 2012 Art 4 y Art 29</t>
  </si>
  <si>
    <t>Ley 1755, Art 24 Numeral 1, el artículo 2.2.21.1.4.4. y el 2.2.21.1.5.8 del Decreto 1078 de 2015, Decreto Único Reglamentario del Sector de Tecnologías de la Información y las Comunicaciones</t>
  </si>
  <si>
    <t>Este informe contiene la información obtenida de las actividades desarrolladas dentro del analisis de vulnerabilidades de las entidades</t>
  </si>
  <si>
    <t xml:space="preserve">Ley 1755, Art 24 Numeral 1, el artículo 2.2.21.1.4.4. y el 2.2.21.1.5.8 del Decreto 1078 de 2015, Decreto Único Reglamentario del Sector de Tecnologías de la Información y las Comunicaciones
</t>
  </si>
  <si>
    <t>Contiene información de  de las entidades a las que se realizan los acompañamientos (bases de datos, informes de amenazas, intercambio de información con otros CSIRT) que solo le einteresan a su titular</t>
  </si>
  <si>
    <t>Ley 1755 de 2015, artículo 24, numerales 1</t>
  </si>
  <si>
    <t>Contiene información de las debilidades o vulnerabilidades producto de los análisis realizados a la infraestructura tecnológica de la entidad</t>
  </si>
  <si>
    <t>Contiene información de los riesgos,  estrategias y planes para la continuidad de la operación de los servicios</t>
  </si>
  <si>
    <t>Ley 1755 de 2015, artículo 24, numeral 1</t>
  </si>
  <si>
    <t>Información de los diferentes procesos de la entidad, que describen los resultados, hallazgos o debilidades en las revisiones realizadas en el marco de la norma y gestión.</t>
  </si>
  <si>
    <t xml:space="preserve">Directiva 02 de 2019
Decreto 2106 de 2019
Decreto 620 del 2020
 Ley 1474 de 2011 parágrafo  del Art 77  ley 1755 de 2015, Art 24, numeral 6. </t>
  </si>
  <si>
    <t>Contiene la información detallada respecto a la arquitectura de los desarrollos para la integración de los trámites en la plataforma</t>
  </si>
  <si>
    <t xml:space="preserve">Directiva 02 de 2019
Decreto 2106 de 2019
Decreto 620 del 2020
 Ley 1474 de 2011 parágrafo  del Art 77 </t>
  </si>
  <si>
    <t>Contiene la información detallada respecto a la arquitectura de los desarrollos de la plataforma</t>
  </si>
  <si>
    <t>07/072015</t>
  </si>
  <si>
    <t>Documentación del proyecto MICOLOMBIADIGITAL en cuanto a integración, herramientas, informes de gestión.</t>
  </si>
  <si>
    <t>Ley 1755 de 2015, Art 24, numeral 1.</t>
  </si>
  <si>
    <t>Contiene información detallada de la arquitectura crítica tecnológica del Ministerio a ser objeto de cambios.</t>
  </si>
  <si>
    <t xml:space="preserve">Contiene información detallada de la arquitectura crítica tecnológica del Ministerio </t>
  </si>
  <si>
    <t>Contiene información detallada de la arquitectura crítica tecnológica del Ministerio</t>
  </si>
  <si>
    <t>Ley 1755 de 2015, Art 24, numeral 7.</t>
  </si>
  <si>
    <t>Contiene información detallada de la capacidad de la arquitectura crítica tecnológica del Ministerio</t>
  </si>
  <si>
    <t>Contiene información detallada de la arquitectura crítica tecnológica del Ministerio, de las pruebas realizadas en el marco de la contingenia de los servicios tecnológicos.</t>
  </si>
  <si>
    <t>Contiene información detallada de la arquitectura crítica tecnológica del Ministerio, del proceso de copias de seguridad en la nube o en cintas</t>
  </si>
  <si>
    <t>Contiene información detallada de la arquitectura crítica tecnológica del Ministerio, información de las bases de datos</t>
  </si>
  <si>
    <t>Contiene información detallada de los servidores que hacen parte de la infraestructura tecnológica del Ministerio,</t>
  </si>
  <si>
    <t>Contiene información de las credenciales deacceso a la plataforma tecnológica</t>
  </si>
  <si>
    <t>Ley 1336 de 2009</t>
  </si>
  <si>
    <t xml:space="preserve"> Contiene información de los isps para acceder a la plataforma de bloqueo para el contenido de abuso infantil.</t>
  </si>
  <si>
    <t>Ley 1755 de 2015, Art 24 Literal 1</t>
  </si>
  <si>
    <t>Contiene información pública privada, que solo le interesa al titular</t>
  </si>
  <si>
    <t>Ley 1755 articulo 24 No 3 y 5</t>
  </si>
  <si>
    <t>Contiene informacion solo de interes del titular como lo es la cuenta bancaria.</t>
  </si>
  <si>
    <t>La informacion contienen datos de ingreso y deducciones aplicadas a contratistas personas naturales y jurídicas</t>
  </si>
  <si>
    <t>Artículo 19, literal h. "La estabilidad macroeconómica y financiera del país"</t>
  </si>
  <si>
    <t xml:space="preserve"> Articulo 41 y 89 de la ley 2010 de 2019; artículo 18 de la ley 1819 de 2.016;  y los  articulo 387 y 388 del estatuto tributario; decreto 1808 y 1625 de 2019; decreto 2499 de2012  </t>
  </si>
  <si>
    <t>Es un documento que contiene información financiera como ingresos y egresos de la entidad la cual es usada por personal autorizado de la entidad</t>
  </si>
  <si>
    <t>Seis (6) meses contados a partir de la realización de la respectiva operación</t>
  </si>
  <si>
    <t>Art 2; 29;229 de la cp; ley 270 de 1996; código general del proceso</t>
  </si>
  <si>
    <t>Contiene informacion solo de interes del titular</t>
  </si>
  <si>
    <t>Resolución 2108 de 2020 artículo 17</t>
  </si>
  <si>
    <t>Contiene informacion solo de interes del titular.</t>
  </si>
  <si>
    <t>Decreto 1581 artículo 18 literal b) b) conservar la información bajo las condiciones de seguridad necesarias para impedir su adulteración, pérdida, consulta, uso o acceso no autorizado o fraudulento;</t>
  </si>
  <si>
    <t>Ley 1266 de 2008, Art 3, literal e. Decreto 1581 artículo 18 literal b) conservar la información bajo las condiciones de seguridad necesarias para impedir su adulteración, pérdida, consulta, uso o acceso no autorizado o fraudulento;</t>
  </si>
  <si>
    <t>Documento que contiene informaciòn financiera de un tercero, que solo es de interes del titular de la infromación</t>
  </si>
  <si>
    <t>Artículo 19, literal a
Artículo 24, numeral 1, ley 1437 de 2011 Ley 1712/2014, artículo 6, literal k &lt;Literal CONDICIONALMENTE exequible&gt;: Documento en construcción: Información preliminar y no definitiva, generada por el personal de la Entidad en cumplimiento de sus labores. No será considerada información pública aquella información preliminar y no definitiva, propia del proceso deliberatorio de un sujeto obligado en su calidad de tal.
"CONDICIONALMENTE EXEQUIBLE en el entendido que la posibilidad de que un sujeto obligado pueda mantener la reserva sobre información preliminar, depende de que esta reserva obedezca a (i) un fin constitucionalmente legítimo (ii) la medida resulte ser razonable, proporcionada y necesaria".</t>
  </si>
  <si>
    <t>El repositorio contiene las arquitecturas objetivo de los dominios de negocio / misionales, de tecnología y seguridad entre otros, que permiten identificar los estados futuros de la entidad, los cuales se encuentran en construcción para la entidad y servirán de partida para establecer la contratación necesaria de la entidad.</t>
  </si>
  <si>
    <t>Artículo 19, literal a
Ley 1755 de 2015, artículo 24, numeral 1</t>
  </si>
  <si>
    <t>Contiene información de las estrategias de comunicaciones y la divulgación parte de la reuniones, revisiones y validaciones de los voceros (directivos), en donde se manipula información crítica y reputacional de la entidad.</t>
  </si>
  <si>
    <t>Constitución Política de Colombia Art. 44, Ley 1581 de 2012</t>
  </si>
  <si>
    <t>Si la autorización expresa de recolección de material audiovisual de ciudadanos es sobre un menor, contiene información personal de Niños, niñas y adolescentes.</t>
  </si>
  <si>
    <t xml:space="preserve">Ley 1755 de 2015, artículo 24, numeral 3
</t>
  </si>
  <si>
    <t>Contiene información privada de los periodistas</t>
  </si>
  <si>
    <t>Marco Internacional para la practica profesional para la Auditoría Interna. (IIA). Norma 2440 Difusion de resultados.</t>
  </si>
  <si>
    <t>El director ejecutivo de auditoría (DEA), debe difundir los resultados a las partes apropiadas es decir a quienes y como sera distribuida dicha información.  En caso tal que exista una obligación legal de enviar los resultados a partes agenas a la organiación este debe:  "Evaluar el riesgo potencial para la organización, consultar con la alta dirección y controlar la difucion restringiendo la utilización de los resultados".</t>
  </si>
  <si>
    <t>Marco Internacional para la practica profesional para la Auditoría Interna. (IIA). Norma 2500 Seguimiento del progreso.</t>
  </si>
  <si>
    <t>El director ejecutivo de auditoría (DEA), es responsable de programar las actividades de seguimiento, basado en el riesgo y la exposicion al mismo.</t>
  </si>
  <si>
    <t xml:space="preserve">Contiene datos personales privados que solo le interesan al titular </t>
  </si>
  <si>
    <t xml:space="preserve">Las actas contienen información jurídica, administrativa y técnica de las entidades que hacen parte del Sitema ColombiaTIC
</t>
  </si>
  <si>
    <t>Contienen información técnica detallada de la infraestructura y tecnologías aplicadas en los acuerdos con las Entidades del Sector</t>
  </si>
  <si>
    <t>Contiene información de los análisis realizados a la infraestructura tecnológica, y las vulnerabilidades identificadas en esta.</t>
  </si>
  <si>
    <t>Contiene información detallada de la arquitectura tecnológica del Ministerio</t>
  </si>
  <si>
    <t>Decreto 103 del 2015 Art 27</t>
  </si>
  <si>
    <t>Contienen las opiniones o puntos de vista que formen parte del proceso deliberativo de la alta dirección</t>
  </si>
  <si>
    <t>Ley 1755, Art 24, numeral 3, Ley 1266 2008</t>
  </si>
  <si>
    <t xml:space="preserve">Contienen información de personas naturales, que solo le interesan al titular </t>
  </si>
  <si>
    <t>Decreto 399 de 2021</t>
  </si>
  <si>
    <t>Artículo 2.2.1.1.2.1.1. (...)4. el valor estimado del contrato y la justificación del mismo. cuando valor del contrato esté determinado por precios unitarios, la entidad estatal debe incluir la forma como los calculó y soportar sus cálculos presupuestales en la estimación aquellos. si el contrato es de concesión, la entidad estatal no debe publicar modelo financiero utilizado en su estructuración. con base en lo anterior la ley no exige que se publiquen los modelos financieros para contratos de aporte o contratos de interventoría</t>
  </si>
  <si>
    <t>Ley 1266 de 2008, Art 3 literal e.  Ley 1581 de 2012, Art 18, literal b.</t>
  </si>
  <si>
    <t>Contiene información personal como teléfono, correos, que solo le interesan al titular</t>
  </si>
  <si>
    <t>Parágrafo del  Art. 19 Ley 1712 de 2014</t>
  </si>
  <si>
    <t xml:space="preserve"> "(…) Se exceptúan también los documentos que contengan las opiniones o puntos de vista que formen parte del proceso deliberativo de los servidores públicos (…)"</t>
  </si>
  <si>
    <t>Parágrafo del  Art. 19 Ley 1712 de 2015</t>
  </si>
  <si>
    <t>Ley 1581 de 2012, Art 18, literal b. Ley 1755 de 2015 Art 24, numeral 3</t>
  </si>
  <si>
    <t xml:space="preserve">Contiene información personal privada de los contratistas </t>
  </si>
  <si>
    <t>Ley 1581 de 2012, Art 18, literal b</t>
  </si>
  <si>
    <t>Contiene datos privados de los representantes legales y otros de las empresas beneficiadas, que solo le interesan al dueño de estos</t>
  </si>
  <si>
    <t xml:space="preserve">Contiene información personal privada, que solo le interesa al titular </t>
  </si>
  <si>
    <t>Consitución Política de Colombia, Art 44. Ley 1581 de 2012, Art. 7</t>
  </si>
  <si>
    <t>Es información de los procesos de actuaciones verbal sumario adelantadas en el marco de la audiencia de material de abuso sexual infantil</t>
  </si>
  <si>
    <t>Decreto 624 de 1989 estatuto tributario artículo 583. Artículo 18 literal a de la ley 1712 de 2014</t>
  </si>
  <si>
    <t>Dentro de la información de estudios de radiodifusión sonora puede haber información de carácter comercial de personas o empresas que puede ser información de uso comercial o profesional con interés únicamente para la persona o empresa. tambien puede haber información clave de la entidad que no pueda ser divulgada por ser de uso para procesos de selección objetiva que no se pueda diculgar antes de su apertura.</t>
  </si>
  <si>
    <t xml:space="preserve">Artículo 11 de la ley 1341 de 2009
artículo 24 de la ley 1437 de 2011 (cpaca) sustituido por el artículo 1° de la ley 1755 de 2015 (regula derecho de petición del cpaca)
artículo 86 de la resolución 2614 de 2022 (reglamento del servicio de radiodifusión sonora) </t>
  </si>
  <si>
    <t>Dentro de los expedientes de emisoras de interés público hay algunos que tienen estaciones de operación itinerante y frecuecias asignadas a la fuerza pública que según la ley 1341 de 2009  el trámite, resultado e información relativa a la asignación de este tipo de frecuencias tiene carácter reservado. los restantes expedientes de emisoras de interés público, incluidos otros de la fuerza pública, no son de carácter reservado</t>
  </si>
  <si>
    <t>Decreto 624 de 1989 estatuto tributario artículo 583.  Artículo 18 literal a de la ley 1712 de 2014</t>
  </si>
  <si>
    <t>Dentro de los expedientes de emisoras comerciales puede haber información comercial, industrial o profesional de interés exclusivo para las personas jurídicas concesionarias, tales como declaraciones de renta, estados financieros, información técnica de las estaciones. tambien pueden haber datos personales en los casos de concesiones de personas naturales tales como declaraciones de renta, estados financieros, contratos de compraventa, etc.</t>
  </si>
  <si>
    <t xml:space="preserve"> Artículo 15 de la constitución, literales f) y g) del artículo 4 y artículo 5 de la Ley 1581 de 2012.</t>
  </si>
  <si>
    <t>Dentro de la información de los expedientes de emisoras comunitarias hay información sensible (comunidades étnicas y de víctimas), así mismo se encuentra información restringida.</t>
  </si>
  <si>
    <t>Dentro de los expedientes de licencias de cadenas radiales existe información comercial, industrial o profesional de interés particular para las personas juridicas concesionadas, tales como contratos privados o incluso manifestaciones expresas de parte de los concesionarios en cuanto al caracter confidencial de la información.</t>
  </si>
  <si>
    <t>Dentro de la información y documentos para elaboración de la política pueden haber documentos de carácter comercial de interés solo para las personas o empresas  sobre las cuales se disponga esa información e información clave para la entidad para uso en procesos de  selección los cuales no sea información pública antes de la apertura del proceso.</t>
  </si>
  <si>
    <t>Dentro de los procesos de selección objetiva puede haber información de carácter comercial de interés solo para la persona o empresa, tales como declaraciones de renta, información técnica u otras. tambien puede haber información clave para el desarrollo del proceso que no pueda ser divulgada antes de la apertura del proceso.</t>
  </si>
  <si>
    <t>Contiene información personal privada que solo le interesa al vigilado</t>
  </si>
  <si>
    <t>Ley 1755 de 2015, Art 24, numeral 3. Ley 1266 de 2008, Art. 3</t>
  </si>
  <si>
    <t>Decreto 1072 de 2015</t>
  </si>
  <si>
    <t>Contiene información de los debates y manifestaciones de las partes, es decir la administracuón y los sindicatos, en donde se definen los compromisos y las acciones a realizar.</t>
  </si>
  <si>
    <t>Contiene información de datos personales, laborales y financieros, que solo le interesan al titular</t>
  </si>
  <si>
    <t>Ley 1581 de 2012, Artículo 18, literal b
Ley 1755 de 2015 Art. 24 Numeral 3</t>
  </si>
  <si>
    <t>Contiene información de las empresas como teléfono, correos, dirección, que solo le interesan al titular</t>
  </si>
  <si>
    <t>Contiene información personal como teléfono, correos, dirección, que solo le interesan al titular</t>
  </si>
  <si>
    <t>Ley 1581 de 2012 art 7. 
Constitución Politica Art. 44</t>
  </si>
  <si>
    <t>Contiene información sensible de niños, niñas y adolescentes (víctimas de conflicto, etnias, género)</t>
  </si>
  <si>
    <t>Ley 1581 de 2012, Art 18, literal b. Artículo 18 literal a de la ley 1712 de 2014</t>
  </si>
  <si>
    <t>Ley 1581 de 2012, Art 18, literal b.
Ley 1755 Art.  24. Numeral 3</t>
  </si>
  <si>
    <t>Ley 1581 de 2012, Art 7 
Constitución Politica Art. 44</t>
  </si>
  <si>
    <t>Contiene información sensible de adolescentes (víctimas de conflicto, etnias, género)</t>
  </si>
  <si>
    <t>Ley 1581 de 2012, Art 18, literal b.
Constitucion politica Art.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</si>
</sst>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theme="1"/>
      <name val="Calibri"/>
      <family val="2"/>
      <scheme val="minor"/>
    </font>
    <font>
      <sz val="9"/>
      <color indexed="81"/>
      <name val="Tahoma"/>
      <family val="2"/>
    </font>
    <font>
      <b/>
      <sz val="9"/>
      <color indexed="81"/>
      <name val="Tahoma"/>
      <family val="2"/>
    </font>
    <font>
      <b/>
      <sz val="8"/>
      <color theme="1"/>
      <name val="Calibri"/>
      <family val="2"/>
      <scheme val="minor"/>
    </font>
    <font>
      <sz val="8"/>
      <color theme="1"/>
      <name val="Calibri"/>
      <family val="2"/>
      <scheme val="minor"/>
    </font>
    <font>
      <b/>
      <sz val="8"/>
      <name val="Calibri"/>
      <family val="2"/>
      <scheme val="minor"/>
    </font>
    <font>
      <sz val="8"/>
      <color rgb="FF000000"/>
      <name val="Calibri"/>
      <family val="2"/>
    </font>
  </fonts>
  <fills count="8">
    <fill>
      <patternFill patternType="none"/>
    </fill>
    <fill>
      <patternFill patternType="gray125"/>
    </fill>
    <fill>
      <patternFill patternType="solid">
        <fgColor rgb="FF5CC8DA"/>
        <bgColor indexed="64"/>
      </patternFill>
    </fill>
    <fill>
      <patternFill patternType="solid">
        <fgColor rgb="FFFBC99F"/>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66"/>
        <bgColor indexed="64"/>
      </patternFill>
    </fill>
  </fills>
  <borders count="7">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7" borderId="2" xfId="0" applyNumberFormat="1" applyFont="1" applyFill="1" applyBorder="1" applyAlignment="1">
      <alignment horizontal="center" vertical="center" wrapText="1"/>
    </xf>
    <xf numFmtId="164" fontId="5" fillId="7" borderId="3" xfId="0" applyNumberFormat="1" applyFont="1" applyFill="1" applyBorder="1" applyAlignment="1">
      <alignment horizontal="center" vertical="center" wrapText="1"/>
    </xf>
    <xf numFmtId="0" fontId="4" fillId="5" borderId="4" xfId="0" applyFont="1" applyFill="1" applyBorder="1" applyAlignment="1" applyProtection="1">
      <alignment horizontal="center" vertical="center" wrapText="1"/>
      <protection locked="0"/>
    </xf>
    <xf numFmtId="14" fontId="4" fillId="5" borderId="4" xfId="0" applyNumberFormat="1"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395288</xdr:colOff>
      <xdr:row>0</xdr:row>
      <xdr:rowOff>733679</xdr:rowOff>
    </xdr:to>
    <xdr:pic>
      <xdr:nvPicPr>
        <xdr:cNvPr id="4" name="Imagen 3">
          <a:extLst>
            <a:ext uri="{FF2B5EF4-FFF2-40B4-BE49-F238E27FC236}">
              <a16:creationId xmlns:a16="http://schemas.microsoft.com/office/drawing/2014/main" id="{E9BCA95B-A8E6-8BB4-0F81-F0E3B14398CC}"/>
            </a:ext>
          </a:extLst>
        </xdr:cNvPr>
        <xdr:cNvPicPr>
          <a:picLocks noChangeAspect="1"/>
        </xdr:cNvPicPr>
      </xdr:nvPicPr>
      <xdr:blipFill>
        <a:blip xmlns:r="http://schemas.openxmlformats.org/officeDocument/2006/relationships" r:embed="rId1"/>
        <a:stretch>
          <a:fillRect/>
        </a:stretch>
      </xdr:blipFill>
      <xdr:spPr>
        <a:xfrm>
          <a:off x="276226" y="66675"/>
          <a:ext cx="1924050" cy="667004"/>
        </a:xfrm>
        <a:prstGeom prst="rect">
          <a:avLst/>
        </a:prstGeom>
      </xdr:spPr>
    </xdr:pic>
    <xdr:clientData/>
  </xdr:twoCellAnchor>
  <xdr:twoCellAnchor editAs="oneCell">
    <xdr:from>
      <xdr:col>14</xdr:col>
      <xdr:colOff>133350</xdr:colOff>
      <xdr:row>0</xdr:row>
      <xdr:rowOff>19051</xdr:rowOff>
    </xdr:from>
    <xdr:to>
      <xdr:col>15</xdr:col>
      <xdr:colOff>266700</xdr:colOff>
      <xdr:row>0</xdr:row>
      <xdr:rowOff>694313</xdr:rowOff>
    </xdr:to>
    <xdr:pic>
      <xdr:nvPicPr>
        <xdr:cNvPr id="2" name="Imagen 1">
          <a:extLst>
            <a:ext uri="{FF2B5EF4-FFF2-40B4-BE49-F238E27FC236}">
              <a16:creationId xmlns:a16="http://schemas.microsoft.com/office/drawing/2014/main" id="{7A426EE8-169A-A1F8-449A-994A83F8C212}"/>
            </a:ext>
          </a:extLst>
        </xdr:cNvPr>
        <xdr:cNvPicPr>
          <a:picLocks noChangeAspect="1"/>
        </xdr:cNvPicPr>
      </xdr:nvPicPr>
      <xdr:blipFill>
        <a:blip xmlns:r="http://schemas.openxmlformats.org/officeDocument/2006/relationships" r:embed="rId2"/>
        <a:stretch>
          <a:fillRect/>
        </a:stretch>
      </xdr:blipFill>
      <xdr:spPr>
        <a:xfrm>
          <a:off x="15592425" y="19051"/>
          <a:ext cx="1133475" cy="6752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tic-my.sharepoint.com/personal/yvanegas_mintic_gov_co/Documents/MINTIC/Activos/Consolidado%20inventario%20de%20activos%20de%20informaci&#243;n%202023DESBLOQUEADO.xlsm" TargetMode="External"/><Relationship Id="rId1" Type="http://schemas.openxmlformats.org/officeDocument/2006/relationships/externalLinkPath" Target="Consolidado%20inventario%20de%20activos%20de%20informaci&#243;n%202023DESBLOQUEA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_ActivosInf_VF"/>
      <sheetName val="DATA"/>
      <sheetName val="Lista_Datos"/>
    </sheetNames>
    <sheetDataSet>
      <sheetData sheetId="0"/>
      <sheetData sheetId="1"/>
      <sheetData sheetId="2">
        <row r="3">
          <cell r="AF3" t="str">
            <v>SI</v>
          </cell>
          <cell r="AI3" t="str">
            <v>Externo</v>
          </cell>
          <cell r="AZ3" t="str">
            <v>Parcial</v>
          </cell>
        </row>
        <row r="4">
          <cell r="AF4" t="str">
            <v>NO</v>
          </cell>
          <cell r="AI4" t="str">
            <v>Interno</v>
          </cell>
          <cell r="AZ4" t="str">
            <v>Total</v>
          </cell>
        </row>
        <row r="5">
          <cell r="AF5" t="str">
            <v>No Aplica</v>
          </cell>
          <cell r="AI5" t="str">
            <v>No Aplica</v>
          </cell>
          <cell r="AZ5" t="str">
            <v>Sin reserva</v>
          </cell>
        </row>
        <row r="6">
          <cell r="AZ6" t="str">
            <v>No Aplica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99847-DEB2-4B74-BB60-4080A2DF1875}">
  <dimension ref="A1:P205"/>
  <sheetViews>
    <sheetView tabSelected="1" zoomScale="80" zoomScaleNormal="80" workbookViewId="0">
      <selection activeCell="I3" sqref="I3"/>
    </sheetView>
  </sheetViews>
  <sheetFormatPr baseColWidth="10" defaultRowHeight="15" x14ac:dyDescent="0.25"/>
  <cols>
    <col min="1" max="1" width="10.85546875" customWidth="1"/>
    <col min="2" max="2" width="12" bestFit="1" customWidth="1"/>
    <col min="3" max="3" width="13" customWidth="1"/>
    <col min="4" max="4" width="32" bestFit="1" customWidth="1"/>
    <col min="5" max="5" width="20.140625" bestFit="1" customWidth="1"/>
    <col min="6" max="6" width="15" style="1" customWidth="1"/>
    <col min="7" max="7" width="14.140625" customWidth="1"/>
    <col min="8" max="8" width="12.5703125" customWidth="1"/>
    <col min="9" max="9" width="7.28515625" bestFit="1" customWidth="1"/>
    <col min="10" max="10" width="13.140625" customWidth="1"/>
    <col min="11" max="11" width="17.7109375" customWidth="1"/>
    <col min="12" max="12" width="19.140625" bestFit="1" customWidth="1"/>
    <col min="13" max="13" width="14.85546875" bestFit="1" customWidth="1"/>
    <col min="14" max="14" width="11.28515625" customWidth="1"/>
    <col min="15" max="15" width="15" customWidth="1"/>
    <col min="16" max="16" width="13.85546875" customWidth="1"/>
  </cols>
  <sheetData>
    <row r="1" spans="1:16" ht="68.25" customHeight="1" thickBot="1" x14ac:dyDescent="0.3">
      <c r="A1" s="14" t="s">
        <v>475</v>
      </c>
      <c r="B1" s="15"/>
      <c r="C1" s="15"/>
      <c r="D1" s="15"/>
      <c r="E1" s="15"/>
      <c r="F1" s="15"/>
      <c r="G1" s="15"/>
      <c r="H1" s="15"/>
      <c r="I1" s="15"/>
      <c r="J1" s="15"/>
      <c r="K1" s="15"/>
      <c r="L1" s="15"/>
      <c r="M1" s="15"/>
      <c r="N1" s="15"/>
      <c r="O1" s="15"/>
      <c r="P1" s="15"/>
    </row>
    <row r="2" spans="1:16" ht="81.75" customHeight="1" thickBot="1" x14ac:dyDescent="0.3">
      <c r="A2" s="2" t="s">
        <v>0</v>
      </c>
      <c r="B2" s="2" t="s">
        <v>1</v>
      </c>
      <c r="C2" s="2" t="s">
        <v>2</v>
      </c>
      <c r="D2" s="2" t="s">
        <v>3</v>
      </c>
      <c r="E2" s="2" t="s">
        <v>476</v>
      </c>
      <c r="F2" s="3" t="s">
        <v>477</v>
      </c>
      <c r="G2" s="4" t="s">
        <v>4</v>
      </c>
      <c r="H2" s="4" t="s">
        <v>5</v>
      </c>
      <c r="I2" s="5" t="s">
        <v>6</v>
      </c>
      <c r="J2" s="6" t="s">
        <v>478</v>
      </c>
      <c r="K2" s="7" t="s">
        <v>479</v>
      </c>
      <c r="L2" s="8" t="s">
        <v>480</v>
      </c>
      <c r="M2" s="8" t="s">
        <v>481</v>
      </c>
      <c r="N2" s="8" t="s">
        <v>482</v>
      </c>
      <c r="O2" s="9" t="s">
        <v>483</v>
      </c>
      <c r="P2" s="10" t="s">
        <v>484</v>
      </c>
    </row>
    <row r="3" spans="1:16" ht="123.75" x14ac:dyDescent="0.25">
      <c r="A3" s="11" t="s">
        <v>11</v>
      </c>
      <c r="B3" s="11" t="s">
        <v>19</v>
      </c>
      <c r="C3" s="11" t="s">
        <v>24</v>
      </c>
      <c r="D3" s="11" t="s">
        <v>25</v>
      </c>
      <c r="E3" s="11" t="s">
        <v>19</v>
      </c>
      <c r="F3" s="11" t="s">
        <v>19</v>
      </c>
      <c r="G3" s="11" t="s">
        <v>12</v>
      </c>
      <c r="H3" s="11" t="s">
        <v>23</v>
      </c>
      <c r="I3" s="11" t="s">
        <v>10</v>
      </c>
      <c r="J3" s="11" t="s">
        <v>485</v>
      </c>
      <c r="K3" s="11" t="s">
        <v>486</v>
      </c>
      <c r="L3" s="11" t="s">
        <v>487</v>
      </c>
      <c r="M3" s="11" t="s">
        <v>488</v>
      </c>
      <c r="N3" s="11" t="s">
        <v>489</v>
      </c>
      <c r="O3" s="12">
        <v>45132</v>
      </c>
      <c r="P3" s="11" t="s">
        <v>490</v>
      </c>
    </row>
    <row r="4" spans="1:16" ht="123.75" x14ac:dyDescent="0.25">
      <c r="A4" s="11" t="s">
        <v>11</v>
      </c>
      <c r="B4" s="11" t="s">
        <v>19</v>
      </c>
      <c r="C4" s="11" t="s">
        <v>26</v>
      </c>
      <c r="D4" s="11" t="s">
        <v>27</v>
      </c>
      <c r="E4" s="11" t="s">
        <v>19</v>
      </c>
      <c r="F4" s="11" t="s">
        <v>19</v>
      </c>
      <c r="G4" s="11" t="s">
        <v>12</v>
      </c>
      <c r="H4" s="11" t="s">
        <v>23</v>
      </c>
      <c r="I4" s="11" t="s">
        <v>10</v>
      </c>
      <c r="J4" s="11" t="s">
        <v>485</v>
      </c>
      <c r="K4" s="11" t="s">
        <v>486</v>
      </c>
      <c r="L4" s="11" t="s">
        <v>487</v>
      </c>
      <c r="M4" s="11" t="s">
        <v>488</v>
      </c>
      <c r="N4" s="11" t="s">
        <v>489</v>
      </c>
      <c r="O4" s="12">
        <v>44453</v>
      </c>
      <c r="P4" s="11" t="s">
        <v>490</v>
      </c>
    </row>
    <row r="5" spans="1:16" ht="123.75" x14ac:dyDescent="0.25">
      <c r="A5" s="11" t="s">
        <v>11</v>
      </c>
      <c r="B5" s="11" t="s">
        <v>19</v>
      </c>
      <c r="C5" s="11" t="s">
        <v>28</v>
      </c>
      <c r="D5" s="11" t="s">
        <v>29</v>
      </c>
      <c r="E5" s="11" t="s">
        <v>19</v>
      </c>
      <c r="F5" s="11" t="s">
        <v>19</v>
      </c>
      <c r="G5" s="11" t="s">
        <v>12</v>
      </c>
      <c r="H5" s="11" t="s">
        <v>23</v>
      </c>
      <c r="I5" s="11" t="s">
        <v>10</v>
      </c>
      <c r="J5" s="11" t="s">
        <v>485</v>
      </c>
      <c r="K5" s="11" t="s">
        <v>486</v>
      </c>
      <c r="L5" s="11" t="s">
        <v>491</v>
      </c>
      <c r="M5" s="11" t="s">
        <v>488</v>
      </c>
      <c r="N5" s="11" t="s">
        <v>489</v>
      </c>
      <c r="O5" s="12">
        <v>45132</v>
      </c>
      <c r="P5" s="11" t="s">
        <v>490</v>
      </c>
    </row>
    <row r="6" spans="1:16" ht="56.25" x14ac:dyDescent="0.25">
      <c r="A6" s="11" t="s">
        <v>11</v>
      </c>
      <c r="B6" s="11" t="s">
        <v>30</v>
      </c>
      <c r="C6" s="11" t="s">
        <v>31</v>
      </c>
      <c r="D6" s="11" t="s">
        <v>32</v>
      </c>
      <c r="E6" s="11" t="s">
        <v>30</v>
      </c>
      <c r="F6" s="11" t="s">
        <v>444</v>
      </c>
      <c r="G6" s="11" t="s">
        <v>12</v>
      </c>
      <c r="H6" s="11" t="s">
        <v>13</v>
      </c>
      <c r="I6" s="11" t="s">
        <v>10</v>
      </c>
      <c r="J6" s="11" t="s">
        <v>485</v>
      </c>
      <c r="K6" s="11" t="s">
        <v>492</v>
      </c>
      <c r="L6" s="11" t="s">
        <v>493</v>
      </c>
      <c r="M6" s="11" t="s">
        <v>494</v>
      </c>
      <c r="N6" s="11" t="s">
        <v>489</v>
      </c>
      <c r="O6" s="12">
        <v>43432</v>
      </c>
      <c r="P6" s="11" t="s">
        <v>490</v>
      </c>
    </row>
    <row r="7" spans="1:16" ht="90" x14ac:dyDescent="0.25">
      <c r="A7" s="11" t="s">
        <v>7</v>
      </c>
      <c r="B7" s="11" t="s">
        <v>30</v>
      </c>
      <c r="C7" s="11" t="s">
        <v>34</v>
      </c>
      <c r="D7" s="11" t="s">
        <v>35</v>
      </c>
      <c r="E7" s="11" t="s">
        <v>30</v>
      </c>
      <c r="F7" s="11" t="s">
        <v>30</v>
      </c>
      <c r="G7" s="11" t="s">
        <v>12</v>
      </c>
      <c r="H7" s="11" t="s">
        <v>9</v>
      </c>
      <c r="I7" s="11" t="s">
        <v>10</v>
      </c>
      <c r="J7" s="11" t="s">
        <v>485</v>
      </c>
      <c r="K7" s="11" t="s">
        <v>492</v>
      </c>
      <c r="L7" s="11" t="s">
        <v>495</v>
      </c>
      <c r="M7" s="11" t="s">
        <v>496</v>
      </c>
      <c r="N7" s="11" t="s">
        <v>489</v>
      </c>
      <c r="O7" s="12">
        <v>43432</v>
      </c>
      <c r="P7" s="11" t="s">
        <v>490</v>
      </c>
    </row>
    <row r="8" spans="1:16" ht="135" x14ac:dyDescent="0.25">
      <c r="A8" s="11" t="s">
        <v>11</v>
      </c>
      <c r="B8" s="11" t="s">
        <v>30</v>
      </c>
      <c r="C8" s="11" t="s">
        <v>36</v>
      </c>
      <c r="D8" s="11" t="s">
        <v>37</v>
      </c>
      <c r="E8" s="11" t="s">
        <v>30</v>
      </c>
      <c r="F8" s="11" t="s">
        <v>30</v>
      </c>
      <c r="G8" s="11" t="s">
        <v>38</v>
      </c>
      <c r="H8" s="11" t="s">
        <v>16</v>
      </c>
      <c r="I8" s="11" t="s">
        <v>10</v>
      </c>
      <c r="J8" s="11" t="s">
        <v>497</v>
      </c>
      <c r="K8" s="11" t="s">
        <v>498</v>
      </c>
      <c r="L8" s="11" t="s">
        <v>499</v>
      </c>
      <c r="M8" s="11" t="s">
        <v>500</v>
      </c>
      <c r="N8" s="11" t="s">
        <v>489</v>
      </c>
      <c r="O8" s="12">
        <v>45131</v>
      </c>
      <c r="P8" s="11" t="s">
        <v>501</v>
      </c>
    </row>
    <row r="9" spans="1:16" ht="123.75" x14ac:dyDescent="0.25">
      <c r="A9" s="11" t="s">
        <v>11</v>
      </c>
      <c r="B9" s="11" t="s">
        <v>39</v>
      </c>
      <c r="C9" s="11" t="s">
        <v>40</v>
      </c>
      <c r="D9" s="11" t="s">
        <v>41</v>
      </c>
      <c r="E9" s="11" t="s">
        <v>39</v>
      </c>
      <c r="F9" s="11" t="s">
        <v>39</v>
      </c>
      <c r="G9" s="11" t="s">
        <v>15</v>
      </c>
      <c r="H9" s="11" t="s">
        <v>23</v>
      </c>
      <c r="I9" s="11" t="s">
        <v>10</v>
      </c>
      <c r="J9" s="11" t="s">
        <v>485</v>
      </c>
      <c r="K9" s="11" t="s">
        <v>486</v>
      </c>
      <c r="L9" s="11" t="s">
        <v>502</v>
      </c>
      <c r="M9" s="11" t="s">
        <v>503</v>
      </c>
      <c r="N9" s="11" t="s">
        <v>489</v>
      </c>
      <c r="O9" s="12">
        <v>44013</v>
      </c>
      <c r="P9" s="11" t="s">
        <v>490</v>
      </c>
    </row>
    <row r="10" spans="1:16" ht="123.75" x14ac:dyDescent="0.25">
      <c r="A10" s="11" t="s">
        <v>11</v>
      </c>
      <c r="B10" s="11" t="s">
        <v>39</v>
      </c>
      <c r="C10" s="11" t="s">
        <v>42</v>
      </c>
      <c r="D10" s="11" t="s">
        <v>43</v>
      </c>
      <c r="E10" s="11" t="s">
        <v>39</v>
      </c>
      <c r="F10" s="11" t="s">
        <v>39</v>
      </c>
      <c r="G10" s="11" t="s">
        <v>15</v>
      </c>
      <c r="H10" s="11" t="s">
        <v>23</v>
      </c>
      <c r="I10" s="11" t="s">
        <v>10</v>
      </c>
      <c r="J10" s="11" t="s">
        <v>485</v>
      </c>
      <c r="K10" s="11" t="s">
        <v>486</v>
      </c>
      <c r="L10" s="11" t="s">
        <v>504</v>
      </c>
      <c r="M10" s="11" t="s">
        <v>503</v>
      </c>
      <c r="N10" s="11" t="s">
        <v>489</v>
      </c>
      <c r="O10" s="12">
        <v>44013</v>
      </c>
      <c r="P10" s="11" t="s">
        <v>490</v>
      </c>
    </row>
    <row r="11" spans="1:16" ht="123.75" x14ac:dyDescent="0.25">
      <c r="A11" s="11" t="s">
        <v>11</v>
      </c>
      <c r="B11" s="11" t="s">
        <v>39</v>
      </c>
      <c r="C11" s="11" t="s">
        <v>44</v>
      </c>
      <c r="D11" s="11" t="s">
        <v>45</v>
      </c>
      <c r="E11" s="11" t="s">
        <v>39</v>
      </c>
      <c r="F11" s="11" t="s">
        <v>39</v>
      </c>
      <c r="G11" s="11" t="s">
        <v>15</v>
      </c>
      <c r="H11" s="11" t="s">
        <v>23</v>
      </c>
      <c r="I11" s="11" t="s">
        <v>10</v>
      </c>
      <c r="J11" s="11" t="s">
        <v>485</v>
      </c>
      <c r="K11" s="11" t="s">
        <v>486</v>
      </c>
      <c r="L11" s="11" t="s">
        <v>504</v>
      </c>
      <c r="M11" s="11" t="s">
        <v>503</v>
      </c>
      <c r="N11" s="11" t="s">
        <v>489</v>
      </c>
      <c r="O11" s="12">
        <v>43797</v>
      </c>
      <c r="P11" s="11" t="s">
        <v>490</v>
      </c>
    </row>
    <row r="12" spans="1:16" ht="123.75" x14ac:dyDescent="0.25">
      <c r="A12" s="11" t="s">
        <v>11</v>
      </c>
      <c r="B12" s="11" t="s">
        <v>39</v>
      </c>
      <c r="C12" s="11" t="s">
        <v>46</v>
      </c>
      <c r="D12" s="11" t="s">
        <v>47</v>
      </c>
      <c r="E12" s="11" t="s">
        <v>39</v>
      </c>
      <c r="F12" s="11" t="s">
        <v>39</v>
      </c>
      <c r="G12" s="11" t="s">
        <v>15</v>
      </c>
      <c r="H12" s="11" t="s">
        <v>23</v>
      </c>
      <c r="I12" s="11" t="s">
        <v>10</v>
      </c>
      <c r="J12" s="11" t="s">
        <v>485</v>
      </c>
      <c r="K12" s="11" t="s">
        <v>486</v>
      </c>
      <c r="L12" s="11" t="s">
        <v>505</v>
      </c>
      <c r="M12" s="11" t="s">
        <v>503</v>
      </c>
      <c r="N12" s="11" t="s">
        <v>489</v>
      </c>
      <c r="O12" s="12">
        <v>43891</v>
      </c>
      <c r="P12" s="11" t="s">
        <v>490</v>
      </c>
    </row>
    <row r="13" spans="1:16" ht="123.75" x14ac:dyDescent="0.25">
      <c r="A13" s="11" t="s">
        <v>11</v>
      </c>
      <c r="B13" s="11" t="s">
        <v>39</v>
      </c>
      <c r="C13" s="11" t="s">
        <v>48</v>
      </c>
      <c r="D13" s="11" t="s">
        <v>49</v>
      </c>
      <c r="E13" s="11" t="s">
        <v>39</v>
      </c>
      <c r="F13" s="11" t="s">
        <v>39</v>
      </c>
      <c r="G13" s="11" t="s">
        <v>15</v>
      </c>
      <c r="H13" s="11" t="s">
        <v>23</v>
      </c>
      <c r="I13" s="11" t="s">
        <v>10</v>
      </c>
      <c r="J13" s="11" t="s">
        <v>485</v>
      </c>
      <c r="K13" s="11" t="s">
        <v>486</v>
      </c>
      <c r="L13" s="11" t="s">
        <v>504</v>
      </c>
      <c r="M13" s="11" t="s">
        <v>506</v>
      </c>
      <c r="N13" s="11" t="s">
        <v>489</v>
      </c>
      <c r="O13" s="12">
        <v>43797</v>
      </c>
      <c r="P13" s="11" t="s">
        <v>490</v>
      </c>
    </row>
    <row r="14" spans="1:16" ht="123.75" x14ac:dyDescent="0.25">
      <c r="A14" s="11" t="s">
        <v>11</v>
      </c>
      <c r="B14" s="11" t="s">
        <v>39</v>
      </c>
      <c r="C14" s="11" t="s">
        <v>50</v>
      </c>
      <c r="D14" s="11" t="s">
        <v>51</v>
      </c>
      <c r="E14" s="11" t="s">
        <v>39</v>
      </c>
      <c r="F14" s="11" t="s">
        <v>39</v>
      </c>
      <c r="G14" s="11" t="s">
        <v>15</v>
      </c>
      <c r="H14" s="11" t="s">
        <v>23</v>
      </c>
      <c r="I14" s="11" t="s">
        <v>10</v>
      </c>
      <c r="J14" s="11" t="s">
        <v>485</v>
      </c>
      <c r="K14" s="11" t="s">
        <v>486</v>
      </c>
      <c r="L14" s="11" t="s">
        <v>504</v>
      </c>
      <c r="M14" s="11" t="s">
        <v>503</v>
      </c>
      <c r="N14" s="11" t="s">
        <v>489</v>
      </c>
      <c r="O14" s="12">
        <v>44756</v>
      </c>
      <c r="P14" s="11" t="s">
        <v>490</v>
      </c>
    </row>
    <row r="15" spans="1:16" ht="123.75" x14ac:dyDescent="0.25">
      <c r="A15" s="11" t="s">
        <v>11</v>
      </c>
      <c r="B15" s="11" t="s">
        <v>39</v>
      </c>
      <c r="C15" s="11" t="s">
        <v>52</v>
      </c>
      <c r="D15" s="11" t="s">
        <v>53</v>
      </c>
      <c r="E15" s="11" t="s">
        <v>39</v>
      </c>
      <c r="F15" s="11" t="s">
        <v>39</v>
      </c>
      <c r="G15" s="11" t="s">
        <v>15</v>
      </c>
      <c r="H15" s="11" t="s">
        <v>23</v>
      </c>
      <c r="I15" s="11" t="s">
        <v>10</v>
      </c>
      <c r="J15" s="11" t="s">
        <v>485</v>
      </c>
      <c r="K15" s="11" t="s">
        <v>486</v>
      </c>
      <c r="L15" s="11" t="s">
        <v>504</v>
      </c>
      <c r="M15" s="11" t="s">
        <v>503</v>
      </c>
      <c r="N15" s="11" t="s">
        <v>489</v>
      </c>
      <c r="O15" s="12">
        <v>44756</v>
      </c>
      <c r="P15" s="11" t="s">
        <v>490</v>
      </c>
    </row>
    <row r="16" spans="1:16" ht="123.75" x14ac:dyDescent="0.25">
      <c r="A16" s="11" t="s">
        <v>11</v>
      </c>
      <c r="B16" s="11" t="s">
        <v>39</v>
      </c>
      <c r="C16" s="11" t="s">
        <v>54</v>
      </c>
      <c r="D16" s="11" t="s">
        <v>55</v>
      </c>
      <c r="E16" s="11" t="s">
        <v>39</v>
      </c>
      <c r="F16" s="11" t="s">
        <v>39</v>
      </c>
      <c r="G16" s="11" t="s">
        <v>15</v>
      </c>
      <c r="H16" s="11" t="s">
        <v>23</v>
      </c>
      <c r="I16" s="11" t="s">
        <v>10</v>
      </c>
      <c r="J16" s="11" t="s">
        <v>485</v>
      </c>
      <c r="K16" s="11" t="s">
        <v>486</v>
      </c>
      <c r="L16" s="11" t="s">
        <v>504</v>
      </c>
      <c r="M16" s="11" t="s">
        <v>503</v>
      </c>
      <c r="N16" s="11" t="s">
        <v>489</v>
      </c>
      <c r="O16" s="12">
        <v>44756</v>
      </c>
      <c r="P16" s="11" t="s">
        <v>490</v>
      </c>
    </row>
    <row r="17" spans="1:16" ht="123.75" x14ac:dyDescent="0.25">
      <c r="A17" s="11" t="s">
        <v>11</v>
      </c>
      <c r="B17" s="11" t="s">
        <v>39</v>
      </c>
      <c r="C17" s="11" t="s">
        <v>56</v>
      </c>
      <c r="D17" s="11" t="s">
        <v>57</v>
      </c>
      <c r="E17" s="11" t="s">
        <v>39</v>
      </c>
      <c r="F17" s="11" t="s">
        <v>39</v>
      </c>
      <c r="G17" s="11" t="s">
        <v>15</v>
      </c>
      <c r="H17" s="11" t="s">
        <v>23</v>
      </c>
      <c r="I17" s="11" t="s">
        <v>10</v>
      </c>
      <c r="J17" s="11" t="s">
        <v>485</v>
      </c>
      <c r="K17" s="11" t="s">
        <v>486</v>
      </c>
      <c r="L17" s="11" t="s">
        <v>504</v>
      </c>
      <c r="M17" s="11" t="s">
        <v>507</v>
      </c>
      <c r="N17" s="11" t="s">
        <v>489</v>
      </c>
      <c r="O17" s="12">
        <v>44756</v>
      </c>
      <c r="P17" s="11" t="s">
        <v>490</v>
      </c>
    </row>
    <row r="18" spans="1:16" ht="123.75" x14ac:dyDescent="0.25">
      <c r="A18" s="11" t="s">
        <v>11</v>
      </c>
      <c r="B18" s="11" t="s">
        <v>39</v>
      </c>
      <c r="C18" s="11" t="s">
        <v>58</v>
      </c>
      <c r="D18" s="11" t="s">
        <v>59</v>
      </c>
      <c r="E18" s="11" t="s">
        <v>39</v>
      </c>
      <c r="F18" s="11" t="s">
        <v>39</v>
      </c>
      <c r="G18" s="11" t="s">
        <v>15</v>
      </c>
      <c r="H18" s="11" t="s">
        <v>23</v>
      </c>
      <c r="I18" s="11" t="s">
        <v>10</v>
      </c>
      <c r="J18" s="11" t="s">
        <v>485</v>
      </c>
      <c r="K18" s="11" t="s">
        <v>486</v>
      </c>
      <c r="L18" s="11" t="s">
        <v>504</v>
      </c>
      <c r="M18" s="11" t="s">
        <v>506</v>
      </c>
      <c r="N18" s="11" t="s">
        <v>489</v>
      </c>
      <c r="O18" s="12">
        <v>44756</v>
      </c>
      <c r="P18" s="11" t="s">
        <v>490</v>
      </c>
    </row>
    <row r="19" spans="1:16" ht="123.75" x14ac:dyDescent="0.25">
      <c r="A19" s="11" t="s">
        <v>11</v>
      </c>
      <c r="B19" s="11" t="s">
        <v>39</v>
      </c>
      <c r="C19" s="11" t="s">
        <v>60</v>
      </c>
      <c r="D19" s="11" t="s">
        <v>61</v>
      </c>
      <c r="E19" s="11" t="s">
        <v>39</v>
      </c>
      <c r="F19" s="11" t="s">
        <v>39</v>
      </c>
      <c r="G19" s="11" t="s">
        <v>15</v>
      </c>
      <c r="H19" s="11" t="s">
        <v>23</v>
      </c>
      <c r="I19" s="11" t="s">
        <v>10</v>
      </c>
      <c r="J19" s="11" t="s">
        <v>485</v>
      </c>
      <c r="K19" s="11" t="s">
        <v>486</v>
      </c>
      <c r="L19" s="11" t="s">
        <v>504</v>
      </c>
      <c r="M19" s="11" t="s">
        <v>507</v>
      </c>
      <c r="N19" s="11" t="s">
        <v>489</v>
      </c>
      <c r="O19" s="12">
        <v>44756</v>
      </c>
      <c r="P19" s="11" t="s">
        <v>490</v>
      </c>
    </row>
    <row r="20" spans="1:16" ht="123.75" x14ac:dyDescent="0.25">
      <c r="A20" s="11" t="s">
        <v>11</v>
      </c>
      <c r="B20" s="11" t="s">
        <v>39</v>
      </c>
      <c r="C20" s="11" t="s">
        <v>62</v>
      </c>
      <c r="D20" s="11" t="s">
        <v>63</v>
      </c>
      <c r="E20" s="11" t="s">
        <v>39</v>
      </c>
      <c r="F20" s="11" t="s">
        <v>39</v>
      </c>
      <c r="G20" s="11" t="s">
        <v>15</v>
      </c>
      <c r="H20" s="11" t="s">
        <v>23</v>
      </c>
      <c r="I20" s="11" t="s">
        <v>10</v>
      </c>
      <c r="J20" s="11" t="s">
        <v>485</v>
      </c>
      <c r="K20" s="11" t="s">
        <v>486</v>
      </c>
      <c r="L20" s="11" t="s">
        <v>504</v>
      </c>
      <c r="M20" s="11" t="s">
        <v>507</v>
      </c>
      <c r="N20" s="11" t="s">
        <v>489</v>
      </c>
      <c r="O20" s="12">
        <v>44756</v>
      </c>
      <c r="P20" s="11" t="s">
        <v>490</v>
      </c>
    </row>
    <row r="21" spans="1:16" ht="123.75" x14ac:dyDescent="0.25">
      <c r="A21" s="11" t="s">
        <v>11</v>
      </c>
      <c r="B21" s="11" t="s">
        <v>39</v>
      </c>
      <c r="C21" s="11" t="s">
        <v>64</v>
      </c>
      <c r="D21" s="11" t="s">
        <v>65</v>
      </c>
      <c r="E21" s="11" t="s">
        <v>39</v>
      </c>
      <c r="F21" s="11" t="s">
        <v>39</v>
      </c>
      <c r="G21" s="11" t="s">
        <v>15</v>
      </c>
      <c r="H21" s="11" t="s">
        <v>23</v>
      </c>
      <c r="I21" s="11" t="s">
        <v>10</v>
      </c>
      <c r="J21" s="11" t="s">
        <v>485</v>
      </c>
      <c r="K21" s="11" t="s">
        <v>486</v>
      </c>
      <c r="L21" s="11" t="s">
        <v>504</v>
      </c>
      <c r="M21" s="11" t="s">
        <v>508</v>
      </c>
      <c r="N21" s="11" t="s">
        <v>489</v>
      </c>
      <c r="O21" s="12">
        <v>44756</v>
      </c>
      <c r="P21" s="11" t="s">
        <v>490</v>
      </c>
    </row>
    <row r="22" spans="1:16" ht="168.75" x14ac:dyDescent="0.25">
      <c r="A22" s="11" t="s">
        <v>7</v>
      </c>
      <c r="B22" s="11" t="s">
        <v>66</v>
      </c>
      <c r="C22" s="11" t="s">
        <v>67</v>
      </c>
      <c r="D22" s="11" t="s">
        <v>68</v>
      </c>
      <c r="E22" s="11" t="s">
        <v>509</v>
      </c>
      <c r="F22" s="11" t="s">
        <v>66</v>
      </c>
      <c r="G22" s="11" t="s">
        <v>8</v>
      </c>
      <c r="H22" s="11" t="s">
        <v>9</v>
      </c>
      <c r="I22" s="11" t="s">
        <v>10</v>
      </c>
      <c r="J22" s="11" t="s">
        <v>497</v>
      </c>
      <c r="K22" s="11" t="s">
        <v>510</v>
      </c>
      <c r="L22" s="11" t="s">
        <v>511</v>
      </c>
      <c r="M22" s="11" t="s">
        <v>512</v>
      </c>
      <c r="N22" s="11" t="s">
        <v>489</v>
      </c>
      <c r="O22" s="12">
        <v>43432</v>
      </c>
      <c r="P22" s="11" t="s">
        <v>501</v>
      </c>
    </row>
    <row r="23" spans="1:16" ht="123.75" x14ac:dyDescent="0.25">
      <c r="A23" s="11" t="s">
        <v>7</v>
      </c>
      <c r="B23" s="11" t="s">
        <v>73</v>
      </c>
      <c r="C23" s="11" t="s">
        <v>33</v>
      </c>
      <c r="D23" s="11" t="s">
        <v>74</v>
      </c>
      <c r="E23" s="11" t="s">
        <v>73</v>
      </c>
      <c r="F23" s="13" t="s">
        <v>247</v>
      </c>
      <c r="G23" s="11" t="s">
        <v>8</v>
      </c>
      <c r="H23" s="11" t="s">
        <v>9</v>
      </c>
      <c r="I23" s="11" t="s">
        <v>10</v>
      </c>
      <c r="J23" s="11" t="s">
        <v>485</v>
      </c>
      <c r="K23" s="11" t="s">
        <v>486</v>
      </c>
      <c r="L23" s="11" t="s">
        <v>513</v>
      </c>
      <c r="M23" s="11" t="s">
        <v>514</v>
      </c>
      <c r="N23" s="11" t="s">
        <v>489</v>
      </c>
      <c r="O23" s="12">
        <v>43432</v>
      </c>
      <c r="P23" s="11" t="s">
        <v>490</v>
      </c>
    </row>
    <row r="24" spans="1:16" ht="123.75" x14ac:dyDescent="0.25">
      <c r="A24" s="11" t="s">
        <v>7</v>
      </c>
      <c r="B24" s="11" t="s">
        <v>73</v>
      </c>
      <c r="C24" s="11" t="s">
        <v>75</v>
      </c>
      <c r="D24" s="11" t="s">
        <v>76</v>
      </c>
      <c r="E24" s="11" t="s">
        <v>73</v>
      </c>
      <c r="F24" s="11" t="s">
        <v>73</v>
      </c>
      <c r="G24" s="11" t="s">
        <v>17</v>
      </c>
      <c r="H24" s="11" t="s">
        <v>18</v>
      </c>
      <c r="I24" s="11" t="s">
        <v>10</v>
      </c>
      <c r="J24" s="11" t="s">
        <v>485</v>
      </c>
      <c r="K24" s="11" t="s">
        <v>486</v>
      </c>
      <c r="L24" s="11" t="s">
        <v>515</v>
      </c>
      <c r="M24" s="11" t="s">
        <v>516</v>
      </c>
      <c r="N24" s="11" t="s">
        <v>489</v>
      </c>
      <c r="O24" s="12">
        <v>43432</v>
      </c>
      <c r="P24" s="11" t="s">
        <v>490</v>
      </c>
    </row>
    <row r="25" spans="1:16" ht="180" x14ac:dyDescent="0.25">
      <c r="A25" s="11" t="s">
        <v>7</v>
      </c>
      <c r="B25" s="11" t="s">
        <v>73</v>
      </c>
      <c r="C25" s="11" t="s">
        <v>77</v>
      </c>
      <c r="D25" s="11" t="s">
        <v>78</v>
      </c>
      <c r="E25" s="11" t="s">
        <v>73</v>
      </c>
      <c r="F25" s="13" t="s">
        <v>247</v>
      </c>
      <c r="G25" s="11" t="s">
        <v>8</v>
      </c>
      <c r="H25" s="11" t="s">
        <v>9</v>
      </c>
      <c r="I25" s="11" t="s">
        <v>10</v>
      </c>
      <c r="J25" s="11" t="s">
        <v>485</v>
      </c>
      <c r="K25" s="11" t="s">
        <v>486</v>
      </c>
      <c r="L25" s="11" t="s">
        <v>517</v>
      </c>
      <c r="M25" s="11" t="s">
        <v>518</v>
      </c>
      <c r="N25" s="11" t="s">
        <v>519</v>
      </c>
      <c r="O25" s="12">
        <v>40510</v>
      </c>
      <c r="P25" s="11" t="s">
        <v>490</v>
      </c>
    </row>
    <row r="26" spans="1:16" ht="123.75" x14ac:dyDescent="0.25">
      <c r="A26" s="11" t="s">
        <v>11</v>
      </c>
      <c r="B26" s="11" t="s">
        <v>73</v>
      </c>
      <c r="C26" s="11" t="s">
        <v>79</v>
      </c>
      <c r="D26" s="11" t="s">
        <v>80</v>
      </c>
      <c r="E26" s="11" t="s">
        <v>73</v>
      </c>
      <c r="F26" s="11" t="s">
        <v>73</v>
      </c>
      <c r="G26" s="11" t="s">
        <v>17</v>
      </c>
      <c r="H26" s="11" t="s">
        <v>23</v>
      </c>
      <c r="I26" s="11" t="s">
        <v>10</v>
      </c>
      <c r="J26" s="11" t="s">
        <v>485</v>
      </c>
      <c r="K26" s="11" t="s">
        <v>486</v>
      </c>
      <c r="L26" s="11" t="s">
        <v>520</v>
      </c>
      <c r="M26" s="11" t="s">
        <v>521</v>
      </c>
      <c r="N26" s="11" t="s">
        <v>489</v>
      </c>
      <c r="O26" s="12">
        <v>42917</v>
      </c>
      <c r="P26" s="11" t="s">
        <v>490</v>
      </c>
    </row>
    <row r="27" spans="1:16" ht="123.75" x14ac:dyDescent="0.25">
      <c r="A27" s="11" t="s">
        <v>11</v>
      </c>
      <c r="B27" s="11" t="s">
        <v>81</v>
      </c>
      <c r="C27" s="11" t="s">
        <v>82</v>
      </c>
      <c r="D27" s="11" t="s">
        <v>83</v>
      </c>
      <c r="E27" s="11" t="s">
        <v>81</v>
      </c>
      <c r="F27" s="13" t="s">
        <v>247</v>
      </c>
      <c r="G27" s="11" t="s">
        <v>12</v>
      </c>
      <c r="H27" s="11" t="s">
        <v>13</v>
      </c>
      <c r="I27" s="11" t="s">
        <v>10</v>
      </c>
      <c r="J27" s="11" t="s">
        <v>485</v>
      </c>
      <c r="K27" s="11" t="s">
        <v>486</v>
      </c>
      <c r="L27" s="11" t="s">
        <v>522</v>
      </c>
      <c r="M27" s="11" t="s">
        <v>523</v>
      </c>
      <c r="N27" s="11" t="s">
        <v>489</v>
      </c>
      <c r="O27" s="12">
        <v>44056</v>
      </c>
      <c r="P27" s="11" t="s">
        <v>490</v>
      </c>
    </row>
    <row r="28" spans="1:16" ht="123.75" x14ac:dyDescent="0.25">
      <c r="A28" s="11" t="s">
        <v>11</v>
      </c>
      <c r="B28" s="11" t="s">
        <v>81</v>
      </c>
      <c r="C28" s="11" t="s">
        <v>84</v>
      </c>
      <c r="D28" s="11" t="s">
        <v>85</v>
      </c>
      <c r="E28" s="11" t="s">
        <v>81</v>
      </c>
      <c r="F28" s="13" t="s">
        <v>247</v>
      </c>
      <c r="G28" s="11" t="s">
        <v>12</v>
      </c>
      <c r="H28" s="11" t="s">
        <v>13</v>
      </c>
      <c r="I28" s="11" t="s">
        <v>10</v>
      </c>
      <c r="J28" s="11" t="s">
        <v>485</v>
      </c>
      <c r="K28" s="11" t="s">
        <v>486</v>
      </c>
      <c r="L28" s="11" t="s">
        <v>522</v>
      </c>
      <c r="M28" s="11" t="s">
        <v>523</v>
      </c>
      <c r="N28" s="11" t="s">
        <v>489</v>
      </c>
      <c r="O28" s="12">
        <v>44056</v>
      </c>
      <c r="P28" s="11" t="s">
        <v>490</v>
      </c>
    </row>
    <row r="29" spans="1:16" ht="123.75" x14ac:dyDescent="0.25">
      <c r="A29" s="11" t="s">
        <v>11</v>
      </c>
      <c r="B29" s="11" t="s">
        <v>81</v>
      </c>
      <c r="C29" s="11" t="s">
        <v>86</v>
      </c>
      <c r="D29" s="11" t="s">
        <v>87</v>
      </c>
      <c r="E29" s="11" t="s">
        <v>81</v>
      </c>
      <c r="F29" s="13" t="s">
        <v>247</v>
      </c>
      <c r="G29" s="11" t="s">
        <v>12</v>
      </c>
      <c r="H29" s="11" t="s">
        <v>13</v>
      </c>
      <c r="I29" s="11" t="s">
        <v>10</v>
      </c>
      <c r="J29" s="11" t="s">
        <v>485</v>
      </c>
      <c r="K29" s="11" t="s">
        <v>486</v>
      </c>
      <c r="L29" s="11" t="s">
        <v>522</v>
      </c>
      <c r="M29" s="11" t="s">
        <v>523</v>
      </c>
      <c r="N29" s="11" t="s">
        <v>489</v>
      </c>
      <c r="O29" s="12">
        <v>44056</v>
      </c>
      <c r="P29" s="11" t="s">
        <v>490</v>
      </c>
    </row>
    <row r="30" spans="1:16" ht="123.75" x14ac:dyDescent="0.25">
      <c r="A30" s="11" t="s">
        <v>11</v>
      </c>
      <c r="B30" s="11" t="s">
        <v>81</v>
      </c>
      <c r="C30" s="11" t="s">
        <v>88</v>
      </c>
      <c r="D30" s="11" t="s">
        <v>89</v>
      </c>
      <c r="E30" s="11" t="s">
        <v>81</v>
      </c>
      <c r="F30" s="13" t="s">
        <v>247</v>
      </c>
      <c r="G30" s="11" t="s">
        <v>12</v>
      </c>
      <c r="H30" s="11" t="s">
        <v>13</v>
      </c>
      <c r="I30" s="11" t="s">
        <v>10</v>
      </c>
      <c r="J30" s="11" t="s">
        <v>485</v>
      </c>
      <c r="K30" s="11" t="s">
        <v>486</v>
      </c>
      <c r="L30" s="11" t="s">
        <v>522</v>
      </c>
      <c r="M30" s="11" t="s">
        <v>523</v>
      </c>
      <c r="N30" s="11" t="s">
        <v>489</v>
      </c>
      <c r="O30" s="12">
        <v>44056</v>
      </c>
      <c r="P30" s="11" t="s">
        <v>490</v>
      </c>
    </row>
    <row r="31" spans="1:16" ht="123.75" x14ac:dyDescent="0.25">
      <c r="A31" s="11" t="s">
        <v>11</v>
      </c>
      <c r="B31" s="11" t="s">
        <v>81</v>
      </c>
      <c r="C31" s="11" t="s">
        <v>90</v>
      </c>
      <c r="D31" s="11" t="s">
        <v>91</v>
      </c>
      <c r="E31" s="11" t="s">
        <v>81</v>
      </c>
      <c r="F31" s="13" t="s">
        <v>247</v>
      </c>
      <c r="G31" s="11" t="s">
        <v>12</v>
      </c>
      <c r="H31" s="11" t="s">
        <v>13</v>
      </c>
      <c r="I31" s="11" t="s">
        <v>10</v>
      </c>
      <c r="J31" s="11" t="s">
        <v>485</v>
      </c>
      <c r="K31" s="11" t="s">
        <v>486</v>
      </c>
      <c r="L31" s="11" t="s">
        <v>522</v>
      </c>
      <c r="M31" s="11" t="s">
        <v>523</v>
      </c>
      <c r="N31" s="11" t="s">
        <v>489</v>
      </c>
      <c r="O31" s="12">
        <v>44056</v>
      </c>
      <c r="P31" s="11" t="s">
        <v>490</v>
      </c>
    </row>
    <row r="32" spans="1:16" ht="123.75" x14ac:dyDescent="0.25">
      <c r="A32" s="11" t="s">
        <v>11</v>
      </c>
      <c r="B32" s="11" t="s">
        <v>81</v>
      </c>
      <c r="C32" s="11" t="s">
        <v>92</v>
      </c>
      <c r="D32" s="11" t="s">
        <v>93</v>
      </c>
      <c r="E32" s="11" t="s">
        <v>81</v>
      </c>
      <c r="F32" s="13" t="s">
        <v>247</v>
      </c>
      <c r="G32" s="11" t="s">
        <v>12</v>
      </c>
      <c r="H32" s="11" t="s">
        <v>13</v>
      </c>
      <c r="I32" s="11" t="s">
        <v>10</v>
      </c>
      <c r="J32" s="11" t="s">
        <v>485</v>
      </c>
      <c r="K32" s="11" t="s">
        <v>486</v>
      </c>
      <c r="L32" s="11" t="s">
        <v>522</v>
      </c>
      <c r="M32" s="11" t="s">
        <v>523</v>
      </c>
      <c r="N32" s="11" t="s">
        <v>489</v>
      </c>
      <c r="O32" s="12">
        <v>44056</v>
      </c>
      <c r="P32" s="11" t="s">
        <v>490</v>
      </c>
    </row>
    <row r="33" spans="1:16" ht="123.75" x14ac:dyDescent="0.25">
      <c r="A33" s="11" t="s">
        <v>11</v>
      </c>
      <c r="B33" s="11" t="s">
        <v>81</v>
      </c>
      <c r="C33" s="11" t="s">
        <v>94</v>
      </c>
      <c r="D33" s="11" t="s">
        <v>95</v>
      </c>
      <c r="E33" s="11" t="s">
        <v>81</v>
      </c>
      <c r="F33" s="11" t="s">
        <v>81</v>
      </c>
      <c r="G33" s="11" t="s">
        <v>12</v>
      </c>
      <c r="H33" s="11" t="s">
        <v>13</v>
      </c>
      <c r="I33" s="11" t="s">
        <v>10</v>
      </c>
      <c r="J33" s="11" t="s">
        <v>485</v>
      </c>
      <c r="K33" s="11" t="s">
        <v>486</v>
      </c>
      <c r="L33" s="11" t="s">
        <v>522</v>
      </c>
      <c r="M33" s="11" t="s">
        <v>523</v>
      </c>
      <c r="N33" s="11" t="s">
        <v>489</v>
      </c>
      <c r="O33" s="12">
        <v>45133</v>
      </c>
      <c r="P33" s="11" t="s">
        <v>490</v>
      </c>
    </row>
    <row r="34" spans="1:16" ht="292.5" x14ac:dyDescent="0.25">
      <c r="A34" s="11" t="s">
        <v>7</v>
      </c>
      <c r="B34" s="11" t="s">
        <v>96</v>
      </c>
      <c r="C34" s="11" t="s">
        <v>97</v>
      </c>
      <c r="D34" s="11" t="s">
        <v>98</v>
      </c>
      <c r="E34" s="11" t="s">
        <v>96</v>
      </c>
      <c r="F34" s="11" t="s">
        <v>96</v>
      </c>
      <c r="G34" s="11" t="s">
        <v>8</v>
      </c>
      <c r="H34" s="11" t="s">
        <v>9</v>
      </c>
      <c r="I34" s="11" t="s">
        <v>10</v>
      </c>
      <c r="J34" s="11" t="s">
        <v>497</v>
      </c>
      <c r="K34" s="11" t="s">
        <v>510</v>
      </c>
      <c r="L34" s="11" t="s">
        <v>524</v>
      </c>
      <c r="M34" s="11" t="s">
        <v>525</v>
      </c>
      <c r="N34" s="11" t="s">
        <v>519</v>
      </c>
      <c r="O34" s="12">
        <v>43432</v>
      </c>
      <c r="P34" s="11" t="s">
        <v>501</v>
      </c>
    </row>
    <row r="35" spans="1:16" ht="78.75" x14ac:dyDescent="0.25">
      <c r="A35" s="11" t="s">
        <v>11</v>
      </c>
      <c r="B35" s="11" t="s">
        <v>96</v>
      </c>
      <c r="C35" s="11" t="s">
        <v>99</v>
      </c>
      <c r="D35" s="11" t="s">
        <v>100</v>
      </c>
      <c r="E35" s="11" t="s">
        <v>96</v>
      </c>
      <c r="F35" s="11" t="s">
        <v>193</v>
      </c>
      <c r="G35" s="11" t="s">
        <v>12</v>
      </c>
      <c r="H35" s="11" t="s">
        <v>23</v>
      </c>
      <c r="I35" s="11" t="s">
        <v>10</v>
      </c>
      <c r="J35" s="11" t="s">
        <v>497</v>
      </c>
      <c r="K35" s="11" t="s">
        <v>510</v>
      </c>
      <c r="L35" s="11" t="s">
        <v>524</v>
      </c>
      <c r="M35" s="11" t="s">
        <v>525</v>
      </c>
      <c r="N35" s="11" t="s">
        <v>519</v>
      </c>
      <c r="O35" s="12">
        <v>43432</v>
      </c>
      <c r="P35" s="11" t="s">
        <v>501</v>
      </c>
    </row>
    <row r="36" spans="1:16" ht="78.75" x14ac:dyDescent="0.25">
      <c r="A36" s="11" t="s">
        <v>11</v>
      </c>
      <c r="B36" s="11" t="s">
        <v>96</v>
      </c>
      <c r="C36" s="11" t="s">
        <v>101</v>
      </c>
      <c r="D36" s="11" t="s">
        <v>100</v>
      </c>
      <c r="E36" s="11" t="s">
        <v>96</v>
      </c>
      <c r="F36" s="11" t="s">
        <v>96</v>
      </c>
      <c r="G36" s="11" t="s">
        <v>12</v>
      </c>
      <c r="H36" s="11" t="s">
        <v>23</v>
      </c>
      <c r="I36" s="11" t="s">
        <v>10</v>
      </c>
      <c r="J36" s="11" t="s">
        <v>497</v>
      </c>
      <c r="K36" s="11" t="s">
        <v>510</v>
      </c>
      <c r="L36" s="11" t="s">
        <v>524</v>
      </c>
      <c r="M36" s="11" t="s">
        <v>525</v>
      </c>
      <c r="N36" s="11" t="s">
        <v>519</v>
      </c>
      <c r="O36" s="12">
        <v>43432</v>
      </c>
      <c r="P36" s="11" t="s">
        <v>501</v>
      </c>
    </row>
    <row r="37" spans="1:16" ht="90" x14ac:dyDescent="0.25">
      <c r="A37" s="11" t="s">
        <v>11</v>
      </c>
      <c r="B37" s="11" t="s">
        <v>102</v>
      </c>
      <c r="C37" s="11" t="s">
        <v>103</v>
      </c>
      <c r="D37" s="11" t="s">
        <v>104</v>
      </c>
      <c r="E37" s="11" t="s">
        <v>102</v>
      </c>
      <c r="F37" s="11" t="s">
        <v>102</v>
      </c>
      <c r="G37" s="11" t="s">
        <v>12</v>
      </c>
      <c r="H37" s="11" t="s">
        <v>13</v>
      </c>
      <c r="I37" s="11" t="s">
        <v>10</v>
      </c>
      <c r="J37" s="11" t="s">
        <v>485</v>
      </c>
      <c r="K37" s="11" t="s">
        <v>526</v>
      </c>
      <c r="L37" s="11" t="s">
        <v>527</v>
      </c>
      <c r="M37" s="11" t="s">
        <v>528</v>
      </c>
      <c r="N37" s="11" t="s">
        <v>489</v>
      </c>
      <c r="O37" s="12">
        <v>44747</v>
      </c>
      <c r="P37" s="11" t="s">
        <v>490</v>
      </c>
    </row>
    <row r="38" spans="1:16" ht="67.5" x14ac:dyDescent="0.25">
      <c r="A38" s="11" t="s">
        <v>11</v>
      </c>
      <c r="B38" s="11" t="s">
        <v>102</v>
      </c>
      <c r="C38" s="11" t="s">
        <v>105</v>
      </c>
      <c r="D38" s="11" t="s">
        <v>106</v>
      </c>
      <c r="E38" s="11" t="s">
        <v>102</v>
      </c>
      <c r="F38" s="11" t="s">
        <v>102</v>
      </c>
      <c r="G38" s="11" t="s">
        <v>12</v>
      </c>
      <c r="H38" s="11" t="s">
        <v>20</v>
      </c>
      <c r="I38" s="11" t="s">
        <v>10</v>
      </c>
      <c r="J38" s="11" t="s">
        <v>485</v>
      </c>
      <c r="K38" s="11" t="s">
        <v>526</v>
      </c>
      <c r="L38" s="11" t="s">
        <v>529</v>
      </c>
      <c r="M38" s="11" t="s">
        <v>530</v>
      </c>
      <c r="N38" s="11" t="s">
        <v>519</v>
      </c>
      <c r="O38" s="12">
        <v>44747</v>
      </c>
      <c r="P38" s="11" t="s">
        <v>490</v>
      </c>
    </row>
    <row r="39" spans="1:16" ht="123.75" x14ac:dyDescent="0.25">
      <c r="A39" s="11" t="s">
        <v>11</v>
      </c>
      <c r="B39" s="11" t="s">
        <v>102</v>
      </c>
      <c r="C39" s="11" t="s">
        <v>107</v>
      </c>
      <c r="D39" s="11" t="s">
        <v>108</v>
      </c>
      <c r="E39" s="11" t="s">
        <v>102</v>
      </c>
      <c r="F39" s="11" t="s">
        <v>102</v>
      </c>
      <c r="G39" s="11" t="s">
        <v>12</v>
      </c>
      <c r="H39" s="11" t="s">
        <v>16</v>
      </c>
      <c r="I39" s="11" t="s">
        <v>10</v>
      </c>
      <c r="J39" s="11" t="s">
        <v>485</v>
      </c>
      <c r="K39" s="11" t="s">
        <v>486</v>
      </c>
      <c r="L39" s="11" t="s">
        <v>531</v>
      </c>
      <c r="M39" s="11" t="s">
        <v>532</v>
      </c>
      <c r="N39" s="11" t="s">
        <v>489</v>
      </c>
      <c r="O39" s="12">
        <v>43101</v>
      </c>
      <c r="P39" s="11" t="s">
        <v>490</v>
      </c>
    </row>
    <row r="40" spans="1:16" ht="56.25" x14ac:dyDescent="0.25">
      <c r="A40" s="11" t="s">
        <v>7</v>
      </c>
      <c r="B40" s="11" t="s">
        <v>102</v>
      </c>
      <c r="C40" s="11" t="s">
        <v>109</v>
      </c>
      <c r="D40" s="11" t="s">
        <v>110</v>
      </c>
      <c r="E40" s="11" t="s">
        <v>102</v>
      </c>
      <c r="F40" s="11" t="s">
        <v>102</v>
      </c>
      <c r="G40" s="11" t="s">
        <v>8</v>
      </c>
      <c r="H40" s="11" t="s">
        <v>9</v>
      </c>
      <c r="I40" s="11" t="s">
        <v>10</v>
      </c>
      <c r="J40" s="11" t="s">
        <v>485</v>
      </c>
      <c r="K40" s="11" t="s">
        <v>526</v>
      </c>
      <c r="L40" s="11" t="s">
        <v>533</v>
      </c>
      <c r="M40" s="11" t="s">
        <v>534</v>
      </c>
      <c r="N40" s="11" t="s">
        <v>489</v>
      </c>
      <c r="O40" s="12">
        <v>44747</v>
      </c>
      <c r="P40" s="11" t="s">
        <v>490</v>
      </c>
    </row>
    <row r="41" spans="1:16" ht="67.5" x14ac:dyDescent="0.25">
      <c r="A41" s="11" t="s">
        <v>7</v>
      </c>
      <c r="B41" s="11" t="s">
        <v>102</v>
      </c>
      <c r="C41" s="11" t="s">
        <v>111</v>
      </c>
      <c r="D41" s="11" t="s">
        <v>112</v>
      </c>
      <c r="E41" s="11" t="s">
        <v>102</v>
      </c>
      <c r="F41" s="11" t="s">
        <v>102</v>
      </c>
      <c r="G41" s="11" t="s">
        <v>8</v>
      </c>
      <c r="H41" s="11" t="s">
        <v>9</v>
      </c>
      <c r="I41" s="11" t="s">
        <v>10</v>
      </c>
      <c r="J41" s="11" t="s">
        <v>485</v>
      </c>
      <c r="K41" s="11" t="s">
        <v>526</v>
      </c>
      <c r="L41" s="11" t="s">
        <v>533</v>
      </c>
      <c r="M41" s="11" t="s">
        <v>535</v>
      </c>
      <c r="N41" s="11" t="s">
        <v>519</v>
      </c>
      <c r="O41" s="12">
        <v>44747</v>
      </c>
      <c r="P41" s="11" t="s">
        <v>490</v>
      </c>
    </row>
    <row r="42" spans="1:16" ht="45" x14ac:dyDescent="0.25">
      <c r="A42" s="11" t="s">
        <v>11</v>
      </c>
      <c r="B42" s="11" t="s">
        <v>102</v>
      </c>
      <c r="C42" s="11" t="s">
        <v>113</v>
      </c>
      <c r="D42" s="11" t="s">
        <v>114</v>
      </c>
      <c r="E42" s="11" t="s">
        <v>102</v>
      </c>
      <c r="F42" s="11" t="s">
        <v>102</v>
      </c>
      <c r="G42" s="11" t="s">
        <v>12</v>
      </c>
      <c r="H42" s="11" t="s">
        <v>115</v>
      </c>
      <c r="I42" s="11" t="s">
        <v>10</v>
      </c>
      <c r="J42" s="11" t="s">
        <v>485</v>
      </c>
      <c r="K42" s="11" t="s">
        <v>526</v>
      </c>
      <c r="L42" s="11" t="s">
        <v>533</v>
      </c>
      <c r="M42" s="11" t="s">
        <v>534</v>
      </c>
      <c r="N42" s="11" t="s">
        <v>489</v>
      </c>
      <c r="O42" s="12">
        <v>44747</v>
      </c>
      <c r="P42" s="11" t="s">
        <v>490</v>
      </c>
    </row>
    <row r="43" spans="1:16" ht="67.5" x14ac:dyDescent="0.25">
      <c r="A43" s="11" t="s">
        <v>7</v>
      </c>
      <c r="B43" s="11" t="s">
        <v>102</v>
      </c>
      <c r="C43" s="11" t="s">
        <v>116</v>
      </c>
      <c r="D43" s="11" t="s">
        <v>117</v>
      </c>
      <c r="E43" s="11" t="s">
        <v>102</v>
      </c>
      <c r="F43" s="11" t="s">
        <v>102</v>
      </c>
      <c r="G43" s="11" t="s">
        <v>8</v>
      </c>
      <c r="H43" s="11" t="s">
        <v>9</v>
      </c>
      <c r="I43" s="11" t="s">
        <v>10</v>
      </c>
      <c r="J43" s="11" t="s">
        <v>485</v>
      </c>
      <c r="K43" s="11" t="s">
        <v>526</v>
      </c>
      <c r="L43" s="11" t="s">
        <v>533</v>
      </c>
      <c r="M43" s="11" t="s">
        <v>535</v>
      </c>
      <c r="N43" s="11" t="s">
        <v>519</v>
      </c>
      <c r="O43" s="12">
        <v>44747</v>
      </c>
      <c r="P43" s="11" t="s">
        <v>490</v>
      </c>
    </row>
    <row r="44" spans="1:16" ht="56.25" x14ac:dyDescent="0.25">
      <c r="A44" s="11" t="s">
        <v>11</v>
      </c>
      <c r="B44" s="11" t="s">
        <v>102</v>
      </c>
      <c r="C44" s="11" t="s">
        <v>118</v>
      </c>
      <c r="D44" s="11" t="s">
        <v>119</v>
      </c>
      <c r="E44" s="11" t="s">
        <v>102</v>
      </c>
      <c r="F44" s="11" t="s">
        <v>102</v>
      </c>
      <c r="G44" s="11" t="s">
        <v>12</v>
      </c>
      <c r="H44" s="11" t="s">
        <v>20</v>
      </c>
      <c r="I44" s="11" t="s">
        <v>10</v>
      </c>
      <c r="J44" s="11" t="s">
        <v>485</v>
      </c>
      <c r="K44" s="11" t="s">
        <v>526</v>
      </c>
      <c r="L44" s="11" t="s">
        <v>533</v>
      </c>
      <c r="M44" s="11" t="s">
        <v>535</v>
      </c>
      <c r="N44" s="11" t="s">
        <v>489</v>
      </c>
      <c r="O44" s="12">
        <v>44747</v>
      </c>
      <c r="P44" s="11" t="s">
        <v>490</v>
      </c>
    </row>
    <row r="45" spans="1:16" ht="123.75" x14ac:dyDescent="0.25">
      <c r="A45" s="11" t="s">
        <v>7</v>
      </c>
      <c r="B45" s="11" t="s">
        <v>122</v>
      </c>
      <c r="C45" s="11" t="s">
        <v>123</v>
      </c>
      <c r="D45" s="11" t="s">
        <v>124</v>
      </c>
      <c r="E45" s="11" t="s">
        <v>122</v>
      </c>
      <c r="F45" s="13" t="s">
        <v>247</v>
      </c>
      <c r="G45" s="11" t="s">
        <v>8</v>
      </c>
      <c r="H45" s="11" t="s">
        <v>9</v>
      </c>
      <c r="I45" s="11" t="s">
        <v>10</v>
      </c>
      <c r="J45" s="11" t="s">
        <v>485</v>
      </c>
      <c r="K45" s="11" t="s">
        <v>486</v>
      </c>
      <c r="L45" s="11" t="s">
        <v>536</v>
      </c>
      <c r="M45" s="11" t="s">
        <v>537</v>
      </c>
      <c r="N45" s="11" t="s">
        <v>489</v>
      </c>
      <c r="O45" s="12">
        <v>43432</v>
      </c>
      <c r="P45" s="11" t="s">
        <v>490</v>
      </c>
    </row>
    <row r="46" spans="1:16" ht="337.5" x14ac:dyDescent="0.25">
      <c r="A46" s="11" t="s">
        <v>7</v>
      </c>
      <c r="B46" s="11" t="s">
        <v>122</v>
      </c>
      <c r="C46" s="11" t="s">
        <v>125</v>
      </c>
      <c r="D46" s="11" t="s">
        <v>126</v>
      </c>
      <c r="E46" s="11" t="s">
        <v>122</v>
      </c>
      <c r="F46" s="13" t="s">
        <v>247</v>
      </c>
      <c r="G46" s="11" t="s">
        <v>8</v>
      </c>
      <c r="H46" s="11" t="s">
        <v>9</v>
      </c>
      <c r="I46" s="11" t="s">
        <v>10</v>
      </c>
      <c r="J46" s="11" t="s">
        <v>497</v>
      </c>
      <c r="K46" s="11" t="s">
        <v>538</v>
      </c>
      <c r="L46" s="11" t="s">
        <v>539</v>
      </c>
      <c r="M46" s="11" t="s">
        <v>540</v>
      </c>
      <c r="N46" s="11" t="s">
        <v>519</v>
      </c>
      <c r="O46" s="12">
        <v>37292</v>
      </c>
      <c r="P46" s="11" t="s">
        <v>541</v>
      </c>
    </row>
    <row r="47" spans="1:16" ht="213.75" x14ac:dyDescent="0.25">
      <c r="A47" s="11" t="s">
        <v>7</v>
      </c>
      <c r="B47" s="11" t="s">
        <v>122</v>
      </c>
      <c r="C47" s="11" t="s">
        <v>127</v>
      </c>
      <c r="D47" s="11" t="s">
        <v>128</v>
      </c>
      <c r="E47" s="11" t="s">
        <v>122</v>
      </c>
      <c r="F47" s="13" t="s">
        <v>247</v>
      </c>
      <c r="G47" s="11" t="s">
        <v>8</v>
      </c>
      <c r="H47" s="11" t="s">
        <v>9</v>
      </c>
      <c r="I47" s="11" t="s">
        <v>10</v>
      </c>
      <c r="J47" s="11" t="s">
        <v>497</v>
      </c>
      <c r="K47" s="11" t="s">
        <v>538</v>
      </c>
      <c r="L47" s="11" t="s">
        <v>539</v>
      </c>
      <c r="M47" s="11" t="s">
        <v>542</v>
      </c>
      <c r="N47" s="11" t="s">
        <v>519</v>
      </c>
      <c r="O47" s="12">
        <v>37292</v>
      </c>
      <c r="P47" s="11" t="s">
        <v>541</v>
      </c>
    </row>
    <row r="48" spans="1:16" ht="393.75" x14ac:dyDescent="0.25">
      <c r="A48" s="11" t="s">
        <v>7</v>
      </c>
      <c r="B48" s="11" t="s">
        <v>122</v>
      </c>
      <c r="C48" s="11" t="s">
        <v>129</v>
      </c>
      <c r="D48" s="11" t="s">
        <v>130</v>
      </c>
      <c r="E48" s="11" t="s">
        <v>122</v>
      </c>
      <c r="F48" s="13" t="s">
        <v>247</v>
      </c>
      <c r="G48" s="11" t="s">
        <v>8</v>
      </c>
      <c r="H48" s="11" t="s">
        <v>9</v>
      </c>
      <c r="I48" s="11" t="s">
        <v>10</v>
      </c>
      <c r="J48" s="11" t="s">
        <v>497</v>
      </c>
      <c r="K48" s="11" t="s">
        <v>538</v>
      </c>
      <c r="L48" s="11" t="s">
        <v>539</v>
      </c>
      <c r="M48" s="11" t="s">
        <v>542</v>
      </c>
      <c r="N48" s="11" t="s">
        <v>519</v>
      </c>
      <c r="O48" s="12">
        <v>37292</v>
      </c>
      <c r="P48" s="11" t="s">
        <v>541</v>
      </c>
    </row>
    <row r="49" spans="1:16" ht="123.75" x14ac:dyDescent="0.25">
      <c r="A49" s="11" t="s">
        <v>7</v>
      </c>
      <c r="B49" s="11" t="s">
        <v>132</v>
      </c>
      <c r="C49" s="11" t="s">
        <v>133</v>
      </c>
      <c r="D49" s="11" t="s">
        <v>134</v>
      </c>
      <c r="E49" s="11" t="s">
        <v>132</v>
      </c>
      <c r="F49" s="11" t="s">
        <v>444</v>
      </c>
      <c r="G49" s="11" t="s">
        <v>8</v>
      </c>
      <c r="H49" s="11" t="s">
        <v>9</v>
      </c>
      <c r="I49" s="11" t="s">
        <v>10</v>
      </c>
      <c r="J49" s="11" t="s">
        <v>485</v>
      </c>
      <c r="K49" s="11" t="s">
        <v>486</v>
      </c>
      <c r="L49" s="11" t="s">
        <v>543</v>
      </c>
      <c r="M49" s="11" t="s">
        <v>544</v>
      </c>
      <c r="N49" s="11" t="s">
        <v>489</v>
      </c>
      <c r="O49" s="12">
        <v>41640</v>
      </c>
      <c r="P49" s="11" t="s">
        <v>490</v>
      </c>
    </row>
    <row r="50" spans="1:16" ht="56.25" x14ac:dyDescent="0.25">
      <c r="A50" s="11" t="s">
        <v>7</v>
      </c>
      <c r="B50" s="11" t="s">
        <v>132</v>
      </c>
      <c r="C50" s="11" t="s">
        <v>135</v>
      </c>
      <c r="D50" s="11" t="s">
        <v>136</v>
      </c>
      <c r="E50" s="11" t="s">
        <v>132</v>
      </c>
      <c r="F50" s="11" t="s">
        <v>444</v>
      </c>
      <c r="G50" s="11" t="s">
        <v>8</v>
      </c>
      <c r="H50" s="11" t="s">
        <v>9</v>
      </c>
      <c r="I50" s="11" t="s">
        <v>10</v>
      </c>
      <c r="J50" s="11" t="s">
        <v>485</v>
      </c>
      <c r="K50" s="11" t="s">
        <v>526</v>
      </c>
      <c r="L50" s="11" t="s">
        <v>543</v>
      </c>
      <c r="M50" s="11" t="s">
        <v>545</v>
      </c>
      <c r="N50" s="11" t="s">
        <v>489</v>
      </c>
      <c r="O50" s="12">
        <v>43434</v>
      </c>
      <c r="P50" s="11" t="s">
        <v>490</v>
      </c>
    </row>
    <row r="51" spans="1:16" ht="123.75" x14ac:dyDescent="0.25">
      <c r="A51" s="11" t="s">
        <v>7</v>
      </c>
      <c r="B51" s="11" t="s">
        <v>132</v>
      </c>
      <c r="C51" s="11" t="s">
        <v>137</v>
      </c>
      <c r="D51" s="11" t="s">
        <v>138</v>
      </c>
      <c r="E51" s="11" t="s">
        <v>132</v>
      </c>
      <c r="F51" s="11" t="s">
        <v>444</v>
      </c>
      <c r="G51" s="11" t="s">
        <v>8</v>
      </c>
      <c r="H51" s="11" t="s">
        <v>9</v>
      </c>
      <c r="I51" s="11" t="s">
        <v>10</v>
      </c>
      <c r="J51" s="11" t="s">
        <v>485</v>
      </c>
      <c r="K51" s="11" t="s">
        <v>486</v>
      </c>
      <c r="L51" s="11" t="s">
        <v>543</v>
      </c>
      <c r="M51" s="11" t="s">
        <v>546</v>
      </c>
      <c r="N51" s="11" t="s">
        <v>519</v>
      </c>
      <c r="O51" s="12">
        <v>42482</v>
      </c>
      <c r="P51" s="11" t="s">
        <v>490</v>
      </c>
    </row>
    <row r="52" spans="1:16" ht="123.75" x14ac:dyDescent="0.25">
      <c r="A52" s="11" t="s">
        <v>11</v>
      </c>
      <c r="B52" s="11" t="s">
        <v>132</v>
      </c>
      <c r="C52" s="11" t="s">
        <v>139</v>
      </c>
      <c r="D52" s="11" t="s">
        <v>140</v>
      </c>
      <c r="E52" s="11" t="s">
        <v>132</v>
      </c>
      <c r="F52" s="11" t="s">
        <v>444</v>
      </c>
      <c r="G52" s="11" t="s">
        <v>12</v>
      </c>
      <c r="H52" s="11" t="s">
        <v>21</v>
      </c>
      <c r="I52" s="11" t="s">
        <v>10</v>
      </c>
      <c r="J52" s="11" t="s">
        <v>485</v>
      </c>
      <c r="K52" s="11" t="s">
        <v>486</v>
      </c>
      <c r="L52" s="11" t="s">
        <v>547</v>
      </c>
      <c r="M52" s="11" t="s">
        <v>548</v>
      </c>
      <c r="N52" s="11" t="s">
        <v>489</v>
      </c>
      <c r="O52" s="12">
        <v>42482</v>
      </c>
      <c r="P52" s="11" t="s">
        <v>490</v>
      </c>
    </row>
    <row r="53" spans="1:16" ht="123.75" x14ac:dyDescent="0.25">
      <c r="A53" s="11" t="s">
        <v>11</v>
      </c>
      <c r="B53" s="11" t="s">
        <v>132</v>
      </c>
      <c r="C53" s="11" t="s">
        <v>141</v>
      </c>
      <c r="D53" s="11" t="s">
        <v>142</v>
      </c>
      <c r="E53" s="11" t="s">
        <v>132</v>
      </c>
      <c r="F53" s="11" t="s">
        <v>132</v>
      </c>
      <c r="G53" s="11" t="s">
        <v>143</v>
      </c>
      <c r="H53" s="11" t="s">
        <v>23</v>
      </c>
      <c r="I53" s="11" t="s">
        <v>10</v>
      </c>
      <c r="J53" s="11" t="s">
        <v>485</v>
      </c>
      <c r="K53" s="11" t="s">
        <v>486</v>
      </c>
      <c r="L53" s="11" t="s">
        <v>549</v>
      </c>
      <c r="M53" s="11" t="s">
        <v>550</v>
      </c>
      <c r="N53" s="11" t="s">
        <v>519</v>
      </c>
      <c r="O53" s="12">
        <v>45134</v>
      </c>
      <c r="P53" s="11" t="s">
        <v>490</v>
      </c>
    </row>
    <row r="54" spans="1:16" ht="56.25" x14ac:dyDescent="0.25">
      <c r="A54" s="11" t="s">
        <v>11</v>
      </c>
      <c r="B54" s="11" t="s">
        <v>132</v>
      </c>
      <c r="C54" s="11" t="s">
        <v>144</v>
      </c>
      <c r="D54" s="11" t="s">
        <v>145</v>
      </c>
      <c r="E54" s="11" t="s">
        <v>132</v>
      </c>
      <c r="F54" s="11" t="s">
        <v>444</v>
      </c>
      <c r="G54" s="11" t="s">
        <v>12</v>
      </c>
      <c r="H54" s="11" t="s">
        <v>23</v>
      </c>
      <c r="I54" s="11" t="s">
        <v>10</v>
      </c>
      <c r="J54" s="11" t="s">
        <v>485</v>
      </c>
      <c r="K54" s="11" t="s">
        <v>526</v>
      </c>
      <c r="L54" s="11" t="s">
        <v>543</v>
      </c>
      <c r="M54" s="11" t="s">
        <v>546</v>
      </c>
      <c r="N54" s="11" t="s">
        <v>489</v>
      </c>
      <c r="O54" s="11" t="s">
        <v>14</v>
      </c>
      <c r="P54" s="11" t="s">
        <v>490</v>
      </c>
    </row>
    <row r="55" spans="1:16" ht="90" x14ac:dyDescent="0.25">
      <c r="A55" s="11" t="s">
        <v>11</v>
      </c>
      <c r="B55" s="11" t="s">
        <v>146</v>
      </c>
      <c r="C55" s="11" t="s">
        <v>147</v>
      </c>
      <c r="D55" s="11" t="s">
        <v>148</v>
      </c>
      <c r="E55" s="11" t="s">
        <v>146</v>
      </c>
      <c r="F55" s="11" t="s">
        <v>146</v>
      </c>
      <c r="G55" s="11" t="s">
        <v>12</v>
      </c>
      <c r="H55" s="11" t="s">
        <v>13</v>
      </c>
      <c r="I55" s="11" t="s">
        <v>10</v>
      </c>
      <c r="J55" s="11" t="s">
        <v>497</v>
      </c>
      <c r="K55" s="11" t="s">
        <v>551</v>
      </c>
      <c r="L55" s="11" t="s">
        <v>552</v>
      </c>
      <c r="M55" s="11" t="s">
        <v>553</v>
      </c>
      <c r="N55" s="11" t="s">
        <v>519</v>
      </c>
      <c r="O55" s="12">
        <v>43432</v>
      </c>
      <c r="P55" s="11" t="s">
        <v>501</v>
      </c>
    </row>
    <row r="56" spans="1:16" ht="123.75" x14ac:dyDescent="0.25">
      <c r="A56" s="11" t="s">
        <v>11</v>
      </c>
      <c r="B56" s="11" t="s">
        <v>149</v>
      </c>
      <c r="C56" s="11" t="s">
        <v>150</v>
      </c>
      <c r="D56" s="11" t="s">
        <v>150</v>
      </c>
      <c r="E56" s="11" t="s">
        <v>149</v>
      </c>
      <c r="F56" s="11" t="s">
        <v>149</v>
      </c>
      <c r="G56" s="11" t="s">
        <v>12</v>
      </c>
      <c r="H56" s="11" t="s">
        <v>23</v>
      </c>
      <c r="I56" s="11" t="s">
        <v>10</v>
      </c>
      <c r="J56" s="11" t="s">
        <v>497</v>
      </c>
      <c r="K56" s="11" t="s">
        <v>498</v>
      </c>
      <c r="L56" s="11" t="s">
        <v>554</v>
      </c>
      <c r="M56" s="11" t="s">
        <v>555</v>
      </c>
      <c r="N56" s="11" t="s">
        <v>489</v>
      </c>
      <c r="O56" s="12">
        <v>44035</v>
      </c>
      <c r="P56" s="11" t="s">
        <v>501</v>
      </c>
    </row>
    <row r="57" spans="1:16" ht="123.75" x14ac:dyDescent="0.25">
      <c r="A57" s="11" t="s">
        <v>11</v>
      </c>
      <c r="B57" s="11" t="s">
        <v>149</v>
      </c>
      <c r="C57" s="11" t="s">
        <v>151</v>
      </c>
      <c r="D57" s="11" t="s">
        <v>152</v>
      </c>
      <c r="E57" s="11" t="s">
        <v>149</v>
      </c>
      <c r="F57" s="11" t="s">
        <v>149</v>
      </c>
      <c r="G57" s="11" t="s">
        <v>12</v>
      </c>
      <c r="H57" s="11" t="s">
        <v>23</v>
      </c>
      <c r="I57" s="11" t="s">
        <v>10</v>
      </c>
      <c r="J57" s="11" t="s">
        <v>497</v>
      </c>
      <c r="K57" s="11" t="s">
        <v>498</v>
      </c>
      <c r="L57" s="11" t="s">
        <v>554</v>
      </c>
      <c r="M57" s="11" t="s">
        <v>555</v>
      </c>
      <c r="N57" s="11" t="s">
        <v>489</v>
      </c>
      <c r="O57" s="12">
        <v>44035</v>
      </c>
      <c r="P57" s="11" t="s">
        <v>501</v>
      </c>
    </row>
    <row r="58" spans="1:16" ht="123.75" x14ac:dyDescent="0.25">
      <c r="A58" s="11" t="s">
        <v>11</v>
      </c>
      <c r="B58" s="11" t="s">
        <v>149</v>
      </c>
      <c r="C58" s="11" t="s">
        <v>153</v>
      </c>
      <c r="D58" s="11" t="s">
        <v>154</v>
      </c>
      <c r="E58" s="11" t="s">
        <v>149</v>
      </c>
      <c r="F58" s="11" t="s">
        <v>149</v>
      </c>
      <c r="G58" s="11" t="s">
        <v>12</v>
      </c>
      <c r="H58" s="11" t="s">
        <v>23</v>
      </c>
      <c r="I58" s="11" t="s">
        <v>10</v>
      </c>
      <c r="J58" s="11" t="s">
        <v>497</v>
      </c>
      <c r="K58" s="11" t="s">
        <v>498</v>
      </c>
      <c r="L58" s="11" t="s">
        <v>554</v>
      </c>
      <c r="M58" s="11" t="s">
        <v>555</v>
      </c>
      <c r="N58" s="11" t="s">
        <v>489</v>
      </c>
      <c r="O58" s="12">
        <v>44035</v>
      </c>
      <c r="P58" s="11" t="s">
        <v>501</v>
      </c>
    </row>
    <row r="59" spans="1:16" ht="123.75" x14ac:dyDescent="0.25">
      <c r="A59" s="11" t="s">
        <v>11</v>
      </c>
      <c r="B59" s="11" t="s">
        <v>149</v>
      </c>
      <c r="C59" s="11" t="s">
        <v>155</v>
      </c>
      <c r="D59" s="11" t="s">
        <v>156</v>
      </c>
      <c r="E59" s="11" t="s">
        <v>149</v>
      </c>
      <c r="F59" s="11" t="s">
        <v>149</v>
      </c>
      <c r="G59" s="11" t="s">
        <v>12</v>
      </c>
      <c r="H59" s="11" t="s">
        <v>23</v>
      </c>
      <c r="I59" s="11" t="s">
        <v>10</v>
      </c>
      <c r="J59" s="11" t="s">
        <v>497</v>
      </c>
      <c r="K59" s="11" t="s">
        <v>498</v>
      </c>
      <c r="L59" s="11" t="s">
        <v>554</v>
      </c>
      <c r="M59" s="11" t="s">
        <v>555</v>
      </c>
      <c r="N59" s="11" t="s">
        <v>489</v>
      </c>
      <c r="O59" s="12">
        <v>44035</v>
      </c>
      <c r="P59" s="11" t="s">
        <v>501</v>
      </c>
    </row>
    <row r="60" spans="1:16" ht="123.75" x14ac:dyDescent="0.25">
      <c r="A60" s="11" t="s">
        <v>11</v>
      </c>
      <c r="B60" s="11" t="s">
        <v>157</v>
      </c>
      <c r="C60" s="11" t="s">
        <v>158</v>
      </c>
      <c r="D60" s="11" t="s">
        <v>158</v>
      </c>
      <c r="E60" s="11" t="s">
        <v>157</v>
      </c>
      <c r="F60" s="11" t="s">
        <v>157</v>
      </c>
      <c r="G60" s="11" t="s">
        <v>14</v>
      </c>
      <c r="H60" s="11" t="s">
        <v>22</v>
      </c>
      <c r="I60" s="11" t="s">
        <v>10</v>
      </c>
      <c r="J60" s="11" t="s">
        <v>485</v>
      </c>
      <c r="K60" s="11" t="s">
        <v>486</v>
      </c>
      <c r="L60" s="11" t="s">
        <v>513</v>
      </c>
      <c r="M60" s="11" t="s">
        <v>556</v>
      </c>
      <c r="N60" s="11" t="s">
        <v>489</v>
      </c>
      <c r="O60" s="12">
        <v>45134</v>
      </c>
      <c r="P60" s="11" t="s">
        <v>490</v>
      </c>
    </row>
    <row r="61" spans="1:16" ht="123.75" x14ac:dyDescent="0.25">
      <c r="A61" s="11" t="s">
        <v>11</v>
      </c>
      <c r="B61" s="11" t="s">
        <v>159</v>
      </c>
      <c r="C61" s="11" t="s">
        <v>160</v>
      </c>
      <c r="D61" s="11" t="s">
        <v>161</v>
      </c>
      <c r="E61" s="11" t="s">
        <v>159</v>
      </c>
      <c r="F61" s="11" t="s">
        <v>159</v>
      </c>
      <c r="G61" s="11" t="s">
        <v>12</v>
      </c>
      <c r="H61" s="11" t="s">
        <v>23</v>
      </c>
      <c r="I61" s="11" t="s">
        <v>10</v>
      </c>
      <c r="J61" s="11" t="s">
        <v>497</v>
      </c>
      <c r="K61" s="11" t="s">
        <v>498</v>
      </c>
      <c r="L61" s="11" t="s">
        <v>557</v>
      </c>
      <c r="M61" s="11" t="s">
        <v>555</v>
      </c>
      <c r="N61" s="11" t="s">
        <v>489</v>
      </c>
      <c r="O61" s="12">
        <v>44035</v>
      </c>
      <c r="P61" s="11" t="s">
        <v>501</v>
      </c>
    </row>
    <row r="62" spans="1:16" ht="123.75" x14ac:dyDescent="0.25">
      <c r="A62" s="11" t="s">
        <v>11</v>
      </c>
      <c r="B62" s="11" t="s">
        <v>159</v>
      </c>
      <c r="C62" s="11" t="s">
        <v>162</v>
      </c>
      <c r="D62" s="11" t="s">
        <v>162</v>
      </c>
      <c r="E62" s="11" t="s">
        <v>159</v>
      </c>
      <c r="F62" s="11" t="s">
        <v>159</v>
      </c>
      <c r="G62" s="11" t="s">
        <v>12</v>
      </c>
      <c r="H62" s="11" t="s">
        <v>23</v>
      </c>
      <c r="I62" s="11" t="s">
        <v>10</v>
      </c>
      <c r="J62" s="11" t="s">
        <v>485</v>
      </c>
      <c r="K62" s="11" t="s">
        <v>486</v>
      </c>
      <c r="L62" s="11" t="s">
        <v>558</v>
      </c>
      <c r="M62" s="11" t="s">
        <v>559</v>
      </c>
      <c r="N62" s="11" t="s">
        <v>489</v>
      </c>
      <c r="O62" s="12">
        <v>44035</v>
      </c>
      <c r="P62" s="11" t="s">
        <v>490</v>
      </c>
    </row>
    <row r="63" spans="1:16" ht="371.25" x14ac:dyDescent="0.25">
      <c r="A63" s="11" t="s">
        <v>11</v>
      </c>
      <c r="B63" s="11" t="s">
        <v>163</v>
      </c>
      <c r="C63" s="11" t="s">
        <v>164</v>
      </c>
      <c r="D63" s="11" t="s">
        <v>165</v>
      </c>
      <c r="E63" s="11" t="s">
        <v>163</v>
      </c>
      <c r="F63" s="11" t="s">
        <v>163</v>
      </c>
      <c r="G63" s="11" t="s">
        <v>12</v>
      </c>
      <c r="H63" s="11" t="s">
        <v>13</v>
      </c>
      <c r="I63" s="11" t="s">
        <v>10</v>
      </c>
      <c r="J63" s="11" t="s">
        <v>485</v>
      </c>
      <c r="K63" s="11" t="s">
        <v>492</v>
      </c>
      <c r="L63" s="11" t="s">
        <v>560</v>
      </c>
      <c r="M63" s="11" t="s">
        <v>561</v>
      </c>
      <c r="N63" s="11" t="s">
        <v>519</v>
      </c>
      <c r="O63" s="12">
        <v>44197</v>
      </c>
      <c r="P63" s="11" t="s">
        <v>490</v>
      </c>
    </row>
    <row r="64" spans="1:16" ht="303.75" x14ac:dyDescent="0.25">
      <c r="A64" s="11" t="s">
        <v>7</v>
      </c>
      <c r="B64" s="11" t="s">
        <v>167</v>
      </c>
      <c r="C64" s="11" t="s">
        <v>168</v>
      </c>
      <c r="D64" s="11" t="s">
        <v>169</v>
      </c>
      <c r="E64" s="11" t="s">
        <v>167</v>
      </c>
      <c r="F64" s="11" t="s">
        <v>167</v>
      </c>
      <c r="G64" s="11" t="s">
        <v>8</v>
      </c>
      <c r="H64" s="11" t="s">
        <v>9</v>
      </c>
      <c r="I64" s="11" t="s">
        <v>10</v>
      </c>
      <c r="J64" s="11" t="s">
        <v>497</v>
      </c>
      <c r="K64" s="11" t="s">
        <v>562</v>
      </c>
      <c r="L64" s="11" t="s">
        <v>563</v>
      </c>
      <c r="M64" s="11" t="s">
        <v>564</v>
      </c>
      <c r="N64" s="11" t="s">
        <v>519</v>
      </c>
      <c r="O64" s="12">
        <v>43467</v>
      </c>
      <c r="P64" s="11" t="s">
        <v>565</v>
      </c>
    </row>
    <row r="65" spans="1:16" ht="258.75" x14ac:dyDescent="0.25">
      <c r="A65" s="11" t="s">
        <v>7</v>
      </c>
      <c r="B65" s="11" t="s">
        <v>167</v>
      </c>
      <c r="C65" s="11" t="s">
        <v>170</v>
      </c>
      <c r="D65" s="11" t="s">
        <v>171</v>
      </c>
      <c r="E65" s="11" t="s">
        <v>167</v>
      </c>
      <c r="F65" s="11" t="s">
        <v>167</v>
      </c>
      <c r="G65" s="11" t="s">
        <v>8</v>
      </c>
      <c r="H65" s="11" t="s">
        <v>9</v>
      </c>
      <c r="I65" s="11" t="s">
        <v>10</v>
      </c>
      <c r="J65" s="11" t="s">
        <v>485</v>
      </c>
      <c r="K65" s="11" t="s">
        <v>492</v>
      </c>
      <c r="L65" s="11" t="s">
        <v>566</v>
      </c>
      <c r="M65" s="11" t="s">
        <v>567</v>
      </c>
      <c r="N65" s="11" t="s">
        <v>489</v>
      </c>
      <c r="O65" s="12">
        <v>43467</v>
      </c>
      <c r="P65" s="11" t="s">
        <v>568</v>
      </c>
    </row>
    <row r="66" spans="1:16" ht="247.5" x14ac:dyDescent="0.25">
      <c r="A66" s="11" t="s">
        <v>11</v>
      </c>
      <c r="B66" s="11" t="s">
        <v>167</v>
      </c>
      <c r="C66" s="11" t="s">
        <v>172</v>
      </c>
      <c r="D66" s="11" t="s">
        <v>173</v>
      </c>
      <c r="E66" s="11" t="s">
        <v>167</v>
      </c>
      <c r="F66" s="11" t="s">
        <v>167</v>
      </c>
      <c r="G66" s="11" t="s">
        <v>12</v>
      </c>
      <c r="H66" s="11" t="s">
        <v>13</v>
      </c>
      <c r="I66" s="11" t="s">
        <v>10</v>
      </c>
      <c r="J66" s="11" t="s">
        <v>485</v>
      </c>
      <c r="K66" s="11" t="s">
        <v>492</v>
      </c>
      <c r="L66" s="11" t="s">
        <v>569</v>
      </c>
      <c r="M66" s="11" t="s">
        <v>567</v>
      </c>
      <c r="N66" s="11" t="s">
        <v>489</v>
      </c>
      <c r="O66" s="12">
        <v>43467</v>
      </c>
      <c r="P66" s="11" t="s">
        <v>568</v>
      </c>
    </row>
    <row r="67" spans="1:16" ht="123.75" x14ac:dyDescent="0.25">
      <c r="A67" s="11" t="s">
        <v>7</v>
      </c>
      <c r="B67" s="11" t="s">
        <v>167</v>
      </c>
      <c r="C67" s="11" t="s">
        <v>174</v>
      </c>
      <c r="D67" s="11" t="s">
        <v>175</v>
      </c>
      <c r="E67" s="11" t="s">
        <v>167</v>
      </c>
      <c r="F67" s="11" t="s">
        <v>167</v>
      </c>
      <c r="G67" s="11" t="s">
        <v>8</v>
      </c>
      <c r="H67" s="11" t="s">
        <v>9</v>
      </c>
      <c r="I67" s="11" t="s">
        <v>10</v>
      </c>
      <c r="J67" s="11" t="s">
        <v>485</v>
      </c>
      <c r="K67" s="11" t="s">
        <v>486</v>
      </c>
      <c r="L67" s="11" t="s">
        <v>570</v>
      </c>
      <c r="M67" s="11" t="s">
        <v>571</v>
      </c>
      <c r="N67" s="11" t="s">
        <v>489</v>
      </c>
      <c r="O67" s="12">
        <v>43467</v>
      </c>
      <c r="P67" s="11" t="s">
        <v>568</v>
      </c>
    </row>
    <row r="68" spans="1:16" ht="157.5" x14ac:dyDescent="0.25">
      <c r="A68" s="11" t="s">
        <v>7</v>
      </c>
      <c r="B68" s="11" t="s">
        <v>167</v>
      </c>
      <c r="C68" s="11" t="s">
        <v>176</v>
      </c>
      <c r="D68" s="11" t="s">
        <v>177</v>
      </c>
      <c r="E68" s="11" t="s">
        <v>167</v>
      </c>
      <c r="F68" s="11" t="s">
        <v>167</v>
      </c>
      <c r="G68" s="11" t="s">
        <v>8</v>
      </c>
      <c r="H68" s="11" t="s">
        <v>9</v>
      </c>
      <c r="I68" s="11" t="s">
        <v>10</v>
      </c>
      <c r="J68" s="11" t="s">
        <v>485</v>
      </c>
      <c r="K68" s="11" t="s">
        <v>486</v>
      </c>
      <c r="L68" s="11" t="s">
        <v>572</v>
      </c>
      <c r="M68" s="11" t="s">
        <v>573</v>
      </c>
      <c r="N68" s="11" t="s">
        <v>489</v>
      </c>
      <c r="O68" s="12">
        <v>43467</v>
      </c>
      <c r="P68" s="11" t="s">
        <v>568</v>
      </c>
    </row>
    <row r="69" spans="1:16" ht="90" x14ac:dyDescent="0.25">
      <c r="A69" s="11" t="s">
        <v>7</v>
      </c>
      <c r="B69" s="11" t="s">
        <v>167</v>
      </c>
      <c r="C69" s="11" t="s">
        <v>178</v>
      </c>
      <c r="D69" s="11" t="s">
        <v>179</v>
      </c>
      <c r="E69" s="11" t="s">
        <v>167</v>
      </c>
      <c r="F69" s="11" t="s">
        <v>167</v>
      </c>
      <c r="G69" s="11" t="s">
        <v>8</v>
      </c>
      <c r="H69" s="11" t="s">
        <v>9</v>
      </c>
      <c r="I69" s="11" t="s">
        <v>10</v>
      </c>
      <c r="J69" s="11" t="s">
        <v>485</v>
      </c>
      <c r="K69" s="11" t="s">
        <v>492</v>
      </c>
      <c r="L69" s="11" t="s">
        <v>574</v>
      </c>
      <c r="M69" s="11" t="s">
        <v>567</v>
      </c>
      <c r="N69" s="11" t="s">
        <v>489</v>
      </c>
      <c r="O69" s="12">
        <v>43467</v>
      </c>
      <c r="P69" s="11" t="s">
        <v>568</v>
      </c>
    </row>
    <row r="70" spans="1:16" ht="90" x14ac:dyDescent="0.25">
      <c r="A70" s="11" t="s">
        <v>11</v>
      </c>
      <c r="B70" s="11" t="s">
        <v>167</v>
      </c>
      <c r="C70" s="11" t="s">
        <v>180</v>
      </c>
      <c r="D70" s="11" t="s">
        <v>181</v>
      </c>
      <c r="E70" s="11" t="s">
        <v>167</v>
      </c>
      <c r="F70" s="11" t="s">
        <v>167</v>
      </c>
      <c r="G70" s="11" t="s">
        <v>15</v>
      </c>
      <c r="H70" s="11" t="s">
        <v>13</v>
      </c>
      <c r="I70" s="11" t="s">
        <v>69</v>
      </c>
      <c r="J70" s="11" t="s">
        <v>485</v>
      </c>
      <c r="K70" s="11" t="s">
        <v>492</v>
      </c>
      <c r="L70" s="11" t="s">
        <v>574</v>
      </c>
      <c r="M70" s="11" t="s">
        <v>567</v>
      </c>
      <c r="N70" s="11" t="s">
        <v>489</v>
      </c>
      <c r="O70" s="12">
        <v>44757</v>
      </c>
      <c r="P70" s="11" t="s">
        <v>490</v>
      </c>
    </row>
    <row r="71" spans="1:16" ht="123.75" x14ac:dyDescent="0.25">
      <c r="A71" s="11" t="s">
        <v>11</v>
      </c>
      <c r="B71" s="11" t="s">
        <v>182</v>
      </c>
      <c r="C71" s="11" t="s">
        <v>184</v>
      </c>
      <c r="D71" s="11" t="s">
        <v>185</v>
      </c>
      <c r="E71" s="11" t="s">
        <v>182</v>
      </c>
      <c r="F71" s="13" t="s">
        <v>247</v>
      </c>
      <c r="G71" s="11" t="s">
        <v>12</v>
      </c>
      <c r="H71" s="11" t="s">
        <v>13</v>
      </c>
      <c r="I71" s="11" t="s">
        <v>10</v>
      </c>
      <c r="J71" s="11" t="s">
        <v>485</v>
      </c>
      <c r="K71" s="11" t="s">
        <v>486</v>
      </c>
      <c r="L71" s="11" t="s">
        <v>575</v>
      </c>
      <c r="M71" s="11" t="s">
        <v>576</v>
      </c>
      <c r="N71" s="11" t="s">
        <v>519</v>
      </c>
      <c r="O71" s="12">
        <v>43432</v>
      </c>
      <c r="P71" s="11" t="s">
        <v>490</v>
      </c>
    </row>
    <row r="72" spans="1:16" ht="123.75" x14ac:dyDescent="0.25">
      <c r="A72" s="11" t="s">
        <v>7</v>
      </c>
      <c r="B72" s="11" t="s">
        <v>182</v>
      </c>
      <c r="C72" s="11" t="s">
        <v>186</v>
      </c>
      <c r="D72" s="11" t="s">
        <v>187</v>
      </c>
      <c r="E72" s="11" t="s">
        <v>182</v>
      </c>
      <c r="F72" s="11" t="s">
        <v>182</v>
      </c>
      <c r="G72" s="11" t="s">
        <v>8</v>
      </c>
      <c r="H72" s="11" t="s">
        <v>9</v>
      </c>
      <c r="I72" s="11" t="s">
        <v>10</v>
      </c>
      <c r="J72" s="11" t="s">
        <v>485</v>
      </c>
      <c r="K72" s="11" t="s">
        <v>486</v>
      </c>
      <c r="L72" s="11" t="s">
        <v>575</v>
      </c>
      <c r="M72" s="11" t="s">
        <v>576</v>
      </c>
      <c r="N72" s="11" t="s">
        <v>519</v>
      </c>
      <c r="O72" s="12">
        <v>43432</v>
      </c>
      <c r="P72" s="11" t="s">
        <v>490</v>
      </c>
    </row>
    <row r="73" spans="1:16" ht="123.75" x14ac:dyDescent="0.25">
      <c r="A73" s="11" t="s">
        <v>7</v>
      </c>
      <c r="B73" s="11" t="s">
        <v>182</v>
      </c>
      <c r="C73" s="11" t="s">
        <v>188</v>
      </c>
      <c r="D73" s="11" t="s">
        <v>189</v>
      </c>
      <c r="E73" s="11" t="s">
        <v>182</v>
      </c>
      <c r="F73" s="11" t="s">
        <v>182</v>
      </c>
      <c r="G73" s="11" t="s">
        <v>8</v>
      </c>
      <c r="H73" s="11" t="s">
        <v>9</v>
      </c>
      <c r="I73" s="11" t="s">
        <v>10</v>
      </c>
      <c r="J73" s="11" t="s">
        <v>485</v>
      </c>
      <c r="K73" s="11" t="s">
        <v>486</v>
      </c>
      <c r="L73" s="11" t="s">
        <v>575</v>
      </c>
      <c r="M73" s="11" t="s">
        <v>577</v>
      </c>
      <c r="N73" s="11" t="s">
        <v>519</v>
      </c>
      <c r="O73" s="12">
        <v>42552</v>
      </c>
      <c r="P73" s="11" t="s">
        <v>490</v>
      </c>
    </row>
    <row r="74" spans="1:16" ht="135" x14ac:dyDescent="0.25">
      <c r="A74" s="11" t="s">
        <v>7</v>
      </c>
      <c r="B74" s="11" t="s">
        <v>182</v>
      </c>
      <c r="C74" s="11" t="s">
        <v>190</v>
      </c>
      <c r="D74" s="11" t="s">
        <v>191</v>
      </c>
      <c r="E74" s="11" t="s">
        <v>182</v>
      </c>
      <c r="F74" s="13" t="s">
        <v>247</v>
      </c>
      <c r="G74" s="11" t="s">
        <v>8</v>
      </c>
      <c r="H74" s="11" t="s">
        <v>9</v>
      </c>
      <c r="I74" s="11" t="s">
        <v>10</v>
      </c>
      <c r="J74" s="11" t="s">
        <v>485</v>
      </c>
      <c r="K74" s="11" t="s">
        <v>486</v>
      </c>
      <c r="L74" s="11" t="s">
        <v>517</v>
      </c>
      <c r="M74" s="11" t="s">
        <v>578</v>
      </c>
      <c r="N74" s="11" t="s">
        <v>519</v>
      </c>
      <c r="O74" s="12">
        <v>42552</v>
      </c>
      <c r="P74" s="11" t="s">
        <v>490</v>
      </c>
    </row>
    <row r="75" spans="1:16" ht="123.75" x14ac:dyDescent="0.25">
      <c r="A75" s="11" t="s">
        <v>7</v>
      </c>
      <c r="B75" s="11" t="s">
        <v>182</v>
      </c>
      <c r="C75" s="11" t="s">
        <v>192</v>
      </c>
      <c r="D75" s="11" t="s">
        <v>189</v>
      </c>
      <c r="E75" s="11" t="s">
        <v>182</v>
      </c>
      <c r="F75" s="11" t="s">
        <v>182</v>
      </c>
      <c r="G75" s="11" t="s">
        <v>8</v>
      </c>
      <c r="H75" s="11" t="s">
        <v>9</v>
      </c>
      <c r="I75" s="11" t="s">
        <v>10</v>
      </c>
      <c r="J75" s="11" t="s">
        <v>485</v>
      </c>
      <c r="K75" s="11" t="s">
        <v>486</v>
      </c>
      <c r="L75" s="11" t="s">
        <v>579</v>
      </c>
      <c r="M75" s="11" t="s">
        <v>577</v>
      </c>
      <c r="N75" s="11" t="s">
        <v>489</v>
      </c>
      <c r="O75" s="12">
        <v>42552</v>
      </c>
      <c r="P75" s="11" t="s">
        <v>490</v>
      </c>
    </row>
    <row r="76" spans="1:16" ht="123.75" x14ac:dyDescent="0.25">
      <c r="A76" s="11" t="s">
        <v>18</v>
      </c>
      <c r="B76" s="11" t="s">
        <v>193</v>
      </c>
      <c r="C76" s="11" t="s">
        <v>194</v>
      </c>
      <c r="D76" s="11" t="s">
        <v>195</v>
      </c>
      <c r="E76" s="11" t="s">
        <v>247</v>
      </c>
      <c r="F76" s="11" t="s">
        <v>193</v>
      </c>
      <c r="G76" s="11" t="s">
        <v>143</v>
      </c>
      <c r="H76" s="11" t="s">
        <v>23</v>
      </c>
      <c r="I76" s="11" t="s">
        <v>10</v>
      </c>
      <c r="J76" s="11" t="s">
        <v>485</v>
      </c>
      <c r="K76" s="11" t="s">
        <v>486</v>
      </c>
      <c r="L76" s="11" t="s">
        <v>580</v>
      </c>
      <c r="M76" s="11" t="s">
        <v>581</v>
      </c>
      <c r="N76" s="11" t="s">
        <v>519</v>
      </c>
      <c r="O76" s="12">
        <v>44419</v>
      </c>
      <c r="P76" s="11" t="s">
        <v>490</v>
      </c>
    </row>
    <row r="77" spans="1:16" ht="123.75" x14ac:dyDescent="0.25">
      <c r="A77" s="11" t="s">
        <v>18</v>
      </c>
      <c r="B77" s="11" t="s">
        <v>193</v>
      </c>
      <c r="C77" s="11" t="s">
        <v>196</v>
      </c>
      <c r="D77" s="11" t="s">
        <v>197</v>
      </c>
      <c r="E77" s="11" t="s">
        <v>442</v>
      </c>
      <c r="F77" s="11" t="s">
        <v>377</v>
      </c>
      <c r="G77" s="11" t="s">
        <v>143</v>
      </c>
      <c r="H77" s="11" t="s">
        <v>23</v>
      </c>
      <c r="I77" s="11" t="s">
        <v>10</v>
      </c>
      <c r="J77" s="11" t="s">
        <v>485</v>
      </c>
      <c r="K77" s="11" t="s">
        <v>486</v>
      </c>
      <c r="L77" s="11" t="s">
        <v>582</v>
      </c>
      <c r="M77" s="11" t="s">
        <v>581</v>
      </c>
      <c r="N77" s="11" t="s">
        <v>519</v>
      </c>
      <c r="O77" s="12">
        <v>44419</v>
      </c>
      <c r="P77" s="11" t="s">
        <v>490</v>
      </c>
    </row>
    <row r="78" spans="1:16" ht="90" x14ac:dyDescent="0.25">
      <c r="A78" s="11" t="s">
        <v>18</v>
      </c>
      <c r="B78" s="11" t="s">
        <v>193</v>
      </c>
      <c r="C78" s="11" t="s">
        <v>198</v>
      </c>
      <c r="D78" s="11" t="s">
        <v>199</v>
      </c>
      <c r="E78" s="11" t="s">
        <v>442</v>
      </c>
      <c r="F78" s="11" t="s">
        <v>377</v>
      </c>
      <c r="G78" s="11" t="s">
        <v>143</v>
      </c>
      <c r="H78" s="11" t="s">
        <v>23</v>
      </c>
      <c r="I78" s="11" t="s">
        <v>10</v>
      </c>
      <c r="J78" s="11" t="s">
        <v>497</v>
      </c>
      <c r="K78" s="11" t="s">
        <v>510</v>
      </c>
      <c r="L78" s="11" t="s">
        <v>524</v>
      </c>
      <c r="M78" s="11" t="s">
        <v>583</v>
      </c>
      <c r="N78" s="11" t="s">
        <v>519</v>
      </c>
      <c r="O78" s="12">
        <v>44419</v>
      </c>
      <c r="P78" s="11" t="s">
        <v>501</v>
      </c>
    </row>
    <row r="79" spans="1:16" ht="123.75" x14ac:dyDescent="0.25">
      <c r="A79" s="11" t="s">
        <v>18</v>
      </c>
      <c r="B79" s="11" t="s">
        <v>193</v>
      </c>
      <c r="C79" s="11" t="s">
        <v>200</v>
      </c>
      <c r="D79" s="11" t="s">
        <v>201</v>
      </c>
      <c r="E79" s="11" t="s">
        <v>444</v>
      </c>
      <c r="F79" s="11" t="s">
        <v>377</v>
      </c>
      <c r="G79" s="11" t="s">
        <v>143</v>
      </c>
      <c r="H79" s="11" t="s">
        <v>23</v>
      </c>
      <c r="I79" s="11" t="s">
        <v>10</v>
      </c>
      <c r="J79" s="11" t="s">
        <v>485</v>
      </c>
      <c r="K79" s="11" t="s">
        <v>486</v>
      </c>
      <c r="L79" s="11" t="s">
        <v>515</v>
      </c>
      <c r="M79" s="11" t="s">
        <v>584</v>
      </c>
      <c r="N79" s="11" t="s">
        <v>519</v>
      </c>
      <c r="O79" s="12">
        <v>44419</v>
      </c>
      <c r="P79" s="11" t="s">
        <v>490</v>
      </c>
    </row>
    <row r="80" spans="1:16" ht="247.5" x14ac:dyDescent="0.25">
      <c r="A80" s="11" t="s">
        <v>18</v>
      </c>
      <c r="B80" s="11" t="s">
        <v>193</v>
      </c>
      <c r="C80" s="11" t="s">
        <v>202</v>
      </c>
      <c r="D80" s="11" t="s">
        <v>203</v>
      </c>
      <c r="E80" s="11" t="s">
        <v>449</v>
      </c>
      <c r="F80" s="11" t="s">
        <v>377</v>
      </c>
      <c r="G80" s="11" t="s">
        <v>143</v>
      </c>
      <c r="H80" s="11" t="s">
        <v>23</v>
      </c>
      <c r="I80" s="11" t="s">
        <v>10</v>
      </c>
      <c r="J80" s="11" t="s">
        <v>497</v>
      </c>
      <c r="K80" s="11" t="s">
        <v>562</v>
      </c>
      <c r="L80" s="11" t="s">
        <v>493</v>
      </c>
      <c r="M80" s="11" t="s">
        <v>585</v>
      </c>
      <c r="N80" s="11" t="s">
        <v>519</v>
      </c>
      <c r="O80" s="12">
        <v>44419</v>
      </c>
      <c r="P80" s="11" t="s">
        <v>501</v>
      </c>
    </row>
    <row r="81" spans="1:16" ht="123.75" x14ac:dyDescent="0.25">
      <c r="A81" s="11" t="s">
        <v>18</v>
      </c>
      <c r="B81" s="11" t="s">
        <v>193</v>
      </c>
      <c r="C81" s="11" t="s">
        <v>204</v>
      </c>
      <c r="D81" s="11" t="s">
        <v>205</v>
      </c>
      <c r="E81" s="11" t="s">
        <v>247</v>
      </c>
      <c r="F81" s="11" t="s">
        <v>377</v>
      </c>
      <c r="G81" s="11" t="s">
        <v>143</v>
      </c>
      <c r="H81" s="11" t="s">
        <v>23</v>
      </c>
      <c r="I81" s="11" t="s">
        <v>10</v>
      </c>
      <c r="J81" s="11" t="s">
        <v>485</v>
      </c>
      <c r="K81" s="11" t="s">
        <v>486</v>
      </c>
      <c r="L81" s="11" t="s">
        <v>580</v>
      </c>
      <c r="M81" s="11" t="s">
        <v>581</v>
      </c>
      <c r="N81" s="11" t="s">
        <v>519</v>
      </c>
      <c r="O81" s="12">
        <v>44419</v>
      </c>
      <c r="P81" s="11" t="s">
        <v>490</v>
      </c>
    </row>
    <row r="82" spans="1:16" ht="123.75" x14ac:dyDescent="0.25">
      <c r="A82" s="11" t="s">
        <v>18</v>
      </c>
      <c r="B82" s="11" t="s">
        <v>193</v>
      </c>
      <c r="C82" s="11" t="s">
        <v>206</v>
      </c>
      <c r="D82" s="11" t="s">
        <v>207</v>
      </c>
      <c r="E82" s="11" t="s">
        <v>247</v>
      </c>
      <c r="F82" s="11" t="s">
        <v>193</v>
      </c>
      <c r="G82" s="11" t="s">
        <v>143</v>
      </c>
      <c r="H82" s="11" t="s">
        <v>23</v>
      </c>
      <c r="I82" s="11" t="s">
        <v>10</v>
      </c>
      <c r="J82" s="11" t="s">
        <v>485</v>
      </c>
      <c r="K82" s="11" t="s">
        <v>486</v>
      </c>
      <c r="L82" s="11" t="s">
        <v>580</v>
      </c>
      <c r="M82" s="11" t="s">
        <v>581</v>
      </c>
      <c r="N82" s="11" t="s">
        <v>489</v>
      </c>
      <c r="O82" s="12">
        <v>44419</v>
      </c>
      <c r="P82" s="11" t="s">
        <v>490</v>
      </c>
    </row>
    <row r="83" spans="1:16" ht="247.5" x14ac:dyDescent="0.25">
      <c r="A83" s="11" t="s">
        <v>18</v>
      </c>
      <c r="B83" s="11" t="s">
        <v>193</v>
      </c>
      <c r="C83" s="11" t="s">
        <v>208</v>
      </c>
      <c r="D83" s="11" t="s">
        <v>209</v>
      </c>
      <c r="E83" s="11" t="s">
        <v>449</v>
      </c>
      <c r="F83" s="11" t="s">
        <v>193</v>
      </c>
      <c r="G83" s="11" t="s">
        <v>143</v>
      </c>
      <c r="H83" s="11" t="s">
        <v>23</v>
      </c>
      <c r="I83" s="11" t="s">
        <v>10</v>
      </c>
      <c r="J83" s="11" t="s">
        <v>485</v>
      </c>
      <c r="K83" s="11" t="s">
        <v>486</v>
      </c>
      <c r="L83" s="11" t="s">
        <v>580</v>
      </c>
      <c r="M83" s="11" t="s">
        <v>586</v>
      </c>
      <c r="N83" s="11" t="s">
        <v>489</v>
      </c>
      <c r="O83" s="12">
        <v>44419</v>
      </c>
      <c r="P83" s="11" t="s">
        <v>490</v>
      </c>
    </row>
    <row r="84" spans="1:16" ht="67.5" x14ac:dyDescent="0.25">
      <c r="A84" s="11" t="s">
        <v>18</v>
      </c>
      <c r="B84" s="11" t="s">
        <v>193</v>
      </c>
      <c r="C84" s="11" t="s">
        <v>210</v>
      </c>
      <c r="D84" s="11" t="s">
        <v>211</v>
      </c>
      <c r="E84" s="11" t="s">
        <v>30</v>
      </c>
      <c r="F84" s="11" t="s">
        <v>193</v>
      </c>
      <c r="G84" s="11" t="s">
        <v>143</v>
      </c>
      <c r="H84" s="11" t="s">
        <v>23</v>
      </c>
      <c r="I84" s="11" t="s">
        <v>10</v>
      </c>
      <c r="J84" s="11" t="s">
        <v>497</v>
      </c>
      <c r="K84" s="11" t="s">
        <v>562</v>
      </c>
      <c r="L84" s="11" t="s">
        <v>587</v>
      </c>
      <c r="M84" s="11" t="s">
        <v>564</v>
      </c>
      <c r="N84" s="11" t="s">
        <v>519</v>
      </c>
      <c r="O84" s="12">
        <v>44419</v>
      </c>
      <c r="P84" s="11" t="s">
        <v>565</v>
      </c>
    </row>
    <row r="85" spans="1:16" ht="123.75" x14ac:dyDescent="0.25">
      <c r="A85" s="11" t="s">
        <v>18</v>
      </c>
      <c r="B85" s="11" t="s">
        <v>193</v>
      </c>
      <c r="C85" s="11" t="s">
        <v>212</v>
      </c>
      <c r="D85" s="11" t="s">
        <v>213</v>
      </c>
      <c r="E85" s="11" t="s">
        <v>442</v>
      </c>
      <c r="F85" s="11" t="s">
        <v>193</v>
      </c>
      <c r="G85" s="11" t="s">
        <v>143</v>
      </c>
      <c r="H85" s="11" t="s">
        <v>23</v>
      </c>
      <c r="I85" s="11" t="s">
        <v>10</v>
      </c>
      <c r="J85" s="11" t="s">
        <v>485</v>
      </c>
      <c r="K85" s="11" t="s">
        <v>486</v>
      </c>
      <c r="L85" s="11" t="s">
        <v>582</v>
      </c>
      <c r="M85" s="11" t="s">
        <v>588</v>
      </c>
      <c r="N85" s="11" t="s">
        <v>519</v>
      </c>
      <c r="O85" s="12">
        <v>44419</v>
      </c>
      <c r="P85" s="11" t="s">
        <v>490</v>
      </c>
    </row>
    <row r="86" spans="1:16" ht="123.75" x14ac:dyDescent="0.25">
      <c r="A86" s="11" t="s">
        <v>18</v>
      </c>
      <c r="B86" s="11" t="s">
        <v>193</v>
      </c>
      <c r="C86" s="11" t="s">
        <v>214</v>
      </c>
      <c r="D86" s="11" t="s">
        <v>215</v>
      </c>
      <c r="E86" s="11" t="s">
        <v>182</v>
      </c>
      <c r="F86" s="11" t="s">
        <v>193</v>
      </c>
      <c r="G86" s="11" t="s">
        <v>143</v>
      </c>
      <c r="H86" s="11" t="s">
        <v>23</v>
      </c>
      <c r="I86" s="11" t="s">
        <v>10</v>
      </c>
      <c r="J86" s="11" t="s">
        <v>485</v>
      </c>
      <c r="K86" s="11" t="s">
        <v>486</v>
      </c>
      <c r="L86" s="11" t="s">
        <v>589</v>
      </c>
      <c r="M86" s="11" t="s">
        <v>588</v>
      </c>
      <c r="N86" s="11" t="s">
        <v>519</v>
      </c>
      <c r="O86" s="12">
        <v>44419</v>
      </c>
      <c r="P86" s="11" t="s">
        <v>490</v>
      </c>
    </row>
    <row r="87" spans="1:16" ht="123.75" x14ac:dyDescent="0.25">
      <c r="A87" s="11" t="s">
        <v>18</v>
      </c>
      <c r="B87" s="11" t="s">
        <v>193</v>
      </c>
      <c r="C87" s="11" t="s">
        <v>216</v>
      </c>
      <c r="D87" s="11" t="s">
        <v>217</v>
      </c>
      <c r="E87" s="11" t="s">
        <v>66</v>
      </c>
      <c r="F87" s="11" t="s">
        <v>193</v>
      </c>
      <c r="G87" s="11" t="s">
        <v>143</v>
      </c>
      <c r="H87" s="11" t="s">
        <v>23</v>
      </c>
      <c r="I87" s="11" t="s">
        <v>10</v>
      </c>
      <c r="J87" s="11" t="s">
        <v>485</v>
      </c>
      <c r="K87" s="11" t="s">
        <v>486</v>
      </c>
      <c r="L87" s="11" t="s">
        <v>580</v>
      </c>
      <c r="M87" s="11" t="s">
        <v>581</v>
      </c>
      <c r="N87" s="11" t="s">
        <v>489</v>
      </c>
      <c r="O87" s="12">
        <v>44419</v>
      </c>
      <c r="P87" s="11" t="s">
        <v>490</v>
      </c>
    </row>
    <row r="88" spans="1:16" ht="123.75" x14ac:dyDescent="0.25">
      <c r="A88" s="11" t="s">
        <v>18</v>
      </c>
      <c r="B88" s="11" t="s">
        <v>193</v>
      </c>
      <c r="C88" s="11" t="s">
        <v>218</v>
      </c>
      <c r="D88" s="11" t="s">
        <v>219</v>
      </c>
      <c r="E88" s="11" t="s">
        <v>66</v>
      </c>
      <c r="F88" s="11" t="s">
        <v>193</v>
      </c>
      <c r="G88" s="11" t="s">
        <v>143</v>
      </c>
      <c r="H88" s="11" t="s">
        <v>23</v>
      </c>
      <c r="I88" s="11" t="s">
        <v>10</v>
      </c>
      <c r="J88" s="11" t="s">
        <v>485</v>
      </c>
      <c r="K88" s="11" t="s">
        <v>486</v>
      </c>
      <c r="L88" s="11" t="s">
        <v>580</v>
      </c>
      <c r="M88" s="11" t="s">
        <v>581</v>
      </c>
      <c r="N88" s="11" t="s">
        <v>489</v>
      </c>
      <c r="O88" s="12">
        <v>44419</v>
      </c>
      <c r="P88" s="11" t="s">
        <v>490</v>
      </c>
    </row>
    <row r="89" spans="1:16" ht="123.75" x14ac:dyDescent="0.25">
      <c r="A89" s="11" t="s">
        <v>18</v>
      </c>
      <c r="B89" s="11" t="s">
        <v>193</v>
      </c>
      <c r="C89" s="11" t="s">
        <v>220</v>
      </c>
      <c r="D89" s="11" t="s">
        <v>221</v>
      </c>
      <c r="E89" s="11" t="s">
        <v>66</v>
      </c>
      <c r="F89" s="11" t="s">
        <v>193</v>
      </c>
      <c r="G89" s="11" t="s">
        <v>143</v>
      </c>
      <c r="H89" s="11" t="s">
        <v>23</v>
      </c>
      <c r="I89" s="11" t="s">
        <v>10</v>
      </c>
      <c r="J89" s="11" t="s">
        <v>485</v>
      </c>
      <c r="K89" s="11" t="s">
        <v>486</v>
      </c>
      <c r="L89" s="11" t="s">
        <v>580</v>
      </c>
      <c r="M89" s="11" t="s">
        <v>581</v>
      </c>
      <c r="N89" s="11" t="s">
        <v>489</v>
      </c>
      <c r="O89" s="12">
        <v>44419</v>
      </c>
      <c r="P89" s="11" t="s">
        <v>490</v>
      </c>
    </row>
    <row r="90" spans="1:16" ht="123.75" x14ac:dyDescent="0.25">
      <c r="A90" s="11" t="s">
        <v>18</v>
      </c>
      <c r="B90" s="11" t="s">
        <v>193</v>
      </c>
      <c r="C90" s="11" t="s">
        <v>222</v>
      </c>
      <c r="D90" s="11" t="s">
        <v>223</v>
      </c>
      <c r="E90" s="11" t="s">
        <v>81</v>
      </c>
      <c r="F90" s="11" t="s">
        <v>193</v>
      </c>
      <c r="G90" s="11" t="s">
        <v>143</v>
      </c>
      <c r="H90" s="11" t="s">
        <v>23</v>
      </c>
      <c r="I90" s="11" t="s">
        <v>10</v>
      </c>
      <c r="J90" s="11" t="s">
        <v>485</v>
      </c>
      <c r="K90" s="11" t="s">
        <v>486</v>
      </c>
      <c r="L90" s="11" t="s">
        <v>582</v>
      </c>
      <c r="M90" s="11" t="s">
        <v>588</v>
      </c>
      <c r="N90" s="11" t="s">
        <v>519</v>
      </c>
      <c r="O90" s="12">
        <v>44419</v>
      </c>
      <c r="P90" s="11" t="s">
        <v>490</v>
      </c>
    </row>
    <row r="91" spans="1:16" ht="123.75" x14ac:dyDescent="0.25">
      <c r="A91" s="11" t="s">
        <v>18</v>
      </c>
      <c r="B91" s="11" t="s">
        <v>193</v>
      </c>
      <c r="C91" s="11" t="s">
        <v>225</v>
      </c>
      <c r="D91" s="11" t="s">
        <v>226</v>
      </c>
      <c r="E91" s="11" t="s">
        <v>193</v>
      </c>
      <c r="F91" s="11" t="s">
        <v>193</v>
      </c>
      <c r="G91" s="11" t="s">
        <v>143</v>
      </c>
      <c r="H91" s="11" t="s">
        <v>224</v>
      </c>
      <c r="I91" s="11" t="s">
        <v>10</v>
      </c>
      <c r="J91" s="11" t="s">
        <v>485</v>
      </c>
      <c r="K91" s="11" t="s">
        <v>486</v>
      </c>
      <c r="L91" s="11" t="s">
        <v>580</v>
      </c>
      <c r="M91" s="11" t="s">
        <v>581</v>
      </c>
      <c r="N91" s="11" t="s">
        <v>489</v>
      </c>
      <c r="O91" s="12">
        <v>44419</v>
      </c>
      <c r="P91" s="11" t="s">
        <v>490</v>
      </c>
    </row>
    <row r="92" spans="1:16" ht="135" x14ac:dyDescent="0.25">
      <c r="A92" s="11" t="s">
        <v>18</v>
      </c>
      <c r="B92" s="11" t="s">
        <v>193</v>
      </c>
      <c r="C92" s="11" t="s">
        <v>227</v>
      </c>
      <c r="D92" s="11" t="s">
        <v>228</v>
      </c>
      <c r="E92" s="11" t="s">
        <v>193</v>
      </c>
      <c r="F92" s="11" t="s">
        <v>193</v>
      </c>
      <c r="G92" s="11" t="s">
        <v>143</v>
      </c>
      <c r="H92" s="11" t="s">
        <v>224</v>
      </c>
      <c r="I92" s="11" t="s">
        <v>10</v>
      </c>
      <c r="J92" s="11" t="s">
        <v>485</v>
      </c>
      <c r="K92" s="11" t="s">
        <v>486</v>
      </c>
      <c r="L92" s="11" t="s">
        <v>580</v>
      </c>
      <c r="M92" s="11" t="s">
        <v>590</v>
      </c>
      <c r="N92" s="11" t="s">
        <v>489</v>
      </c>
      <c r="O92" s="12">
        <v>44419</v>
      </c>
      <c r="P92" s="11" t="s">
        <v>490</v>
      </c>
    </row>
    <row r="93" spans="1:16" ht="56.25" x14ac:dyDescent="0.25">
      <c r="A93" s="11" t="s">
        <v>11</v>
      </c>
      <c r="B93" s="11" t="s">
        <v>193</v>
      </c>
      <c r="C93" s="11" t="s">
        <v>229</v>
      </c>
      <c r="D93" s="11" t="s">
        <v>230</v>
      </c>
      <c r="E93" s="11" t="s">
        <v>193</v>
      </c>
      <c r="F93" s="11" t="s">
        <v>193</v>
      </c>
      <c r="G93" s="11" t="s">
        <v>15</v>
      </c>
      <c r="H93" s="11" t="s">
        <v>16</v>
      </c>
      <c r="I93" s="11" t="s">
        <v>10</v>
      </c>
      <c r="J93" s="11" t="s">
        <v>497</v>
      </c>
      <c r="K93" s="11" t="s">
        <v>562</v>
      </c>
      <c r="L93" s="11" t="s">
        <v>591</v>
      </c>
      <c r="M93" s="11" t="s">
        <v>592</v>
      </c>
      <c r="N93" s="11" t="s">
        <v>519</v>
      </c>
      <c r="O93" s="12">
        <v>43100</v>
      </c>
      <c r="P93" s="11" t="s">
        <v>501</v>
      </c>
    </row>
    <row r="94" spans="1:16" ht="157.5" x14ac:dyDescent="0.25">
      <c r="A94" s="11" t="s">
        <v>11</v>
      </c>
      <c r="B94" s="11" t="s">
        <v>193</v>
      </c>
      <c r="C94" s="11" t="s">
        <v>231</v>
      </c>
      <c r="D94" s="11" t="s">
        <v>232</v>
      </c>
      <c r="E94" s="11" t="s">
        <v>193</v>
      </c>
      <c r="F94" s="11" t="s">
        <v>193</v>
      </c>
      <c r="G94" s="11" t="s">
        <v>38</v>
      </c>
      <c r="H94" s="11" t="s">
        <v>21</v>
      </c>
      <c r="I94" s="11" t="s">
        <v>10</v>
      </c>
      <c r="J94" s="11" t="s">
        <v>497</v>
      </c>
      <c r="K94" s="11" t="s">
        <v>562</v>
      </c>
      <c r="L94" s="11" t="s">
        <v>593</v>
      </c>
      <c r="M94" s="11" t="s">
        <v>594</v>
      </c>
      <c r="N94" s="11" t="s">
        <v>519</v>
      </c>
      <c r="O94" s="12">
        <v>44396</v>
      </c>
      <c r="P94" s="11" t="s">
        <v>501</v>
      </c>
    </row>
    <row r="95" spans="1:16" ht="90" x14ac:dyDescent="0.25">
      <c r="A95" s="11" t="s">
        <v>11</v>
      </c>
      <c r="B95" s="11" t="s">
        <v>193</v>
      </c>
      <c r="C95" s="11" t="s">
        <v>233</v>
      </c>
      <c r="D95" s="11" t="s">
        <v>234</v>
      </c>
      <c r="E95" s="11" t="s">
        <v>193</v>
      </c>
      <c r="F95" s="11" t="s">
        <v>193</v>
      </c>
      <c r="G95" s="11" t="s">
        <v>38</v>
      </c>
      <c r="H95" s="11" t="s">
        <v>18</v>
      </c>
      <c r="I95" s="11" t="s">
        <v>10</v>
      </c>
      <c r="J95" s="11" t="s">
        <v>497</v>
      </c>
      <c r="K95" s="11" t="s">
        <v>562</v>
      </c>
      <c r="L95" s="11" t="s">
        <v>595</v>
      </c>
      <c r="M95" s="11" t="s">
        <v>596</v>
      </c>
      <c r="N95" s="11" t="s">
        <v>519</v>
      </c>
      <c r="O95" s="12">
        <v>44396</v>
      </c>
      <c r="P95" s="11" t="s">
        <v>501</v>
      </c>
    </row>
    <row r="96" spans="1:16" ht="90" x14ac:dyDescent="0.25">
      <c r="A96" s="11" t="s">
        <v>11</v>
      </c>
      <c r="B96" s="11" t="s">
        <v>193</v>
      </c>
      <c r="C96" s="11" t="s">
        <v>235</v>
      </c>
      <c r="D96" s="11" t="s">
        <v>236</v>
      </c>
      <c r="E96" s="11" t="s">
        <v>193</v>
      </c>
      <c r="F96" s="11" t="s">
        <v>193</v>
      </c>
      <c r="G96" s="11" t="s">
        <v>38</v>
      </c>
      <c r="H96" s="11" t="s">
        <v>18</v>
      </c>
      <c r="I96" s="11" t="s">
        <v>10</v>
      </c>
      <c r="J96" s="11" t="s">
        <v>497</v>
      </c>
      <c r="K96" s="11" t="s">
        <v>562</v>
      </c>
      <c r="L96" s="11" t="s">
        <v>595</v>
      </c>
      <c r="M96" s="11" t="s">
        <v>597</v>
      </c>
      <c r="N96" s="11" t="s">
        <v>519</v>
      </c>
      <c r="O96" s="12">
        <v>44396</v>
      </c>
      <c r="P96" s="11" t="s">
        <v>501</v>
      </c>
    </row>
    <row r="97" spans="1:16" ht="123.75" x14ac:dyDescent="0.25">
      <c r="A97" s="11" t="s">
        <v>11</v>
      </c>
      <c r="B97" s="11" t="s">
        <v>193</v>
      </c>
      <c r="C97" s="11" t="s">
        <v>237</v>
      </c>
      <c r="D97" s="11" t="s">
        <v>238</v>
      </c>
      <c r="E97" s="11" t="s">
        <v>193</v>
      </c>
      <c r="F97" s="11" t="s">
        <v>193</v>
      </c>
      <c r="G97" s="11" t="s">
        <v>12</v>
      </c>
      <c r="H97" s="11" t="s">
        <v>13</v>
      </c>
      <c r="I97" s="11" t="s">
        <v>10</v>
      </c>
      <c r="J97" s="11" t="s">
        <v>497</v>
      </c>
      <c r="K97" s="11" t="s">
        <v>562</v>
      </c>
      <c r="L97" s="11" t="s">
        <v>598</v>
      </c>
      <c r="M97" s="11" t="s">
        <v>599</v>
      </c>
      <c r="N97" s="11" t="s">
        <v>519</v>
      </c>
      <c r="O97" s="12">
        <v>44767</v>
      </c>
      <c r="P97" s="11" t="s">
        <v>501</v>
      </c>
    </row>
    <row r="98" spans="1:16" ht="56.25" x14ac:dyDescent="0.25">
      <c r="A98" s="11" t="s">
        <v>11</v>
      </c>
      <c r="B98" s="11" t="s">
        <v>193</v>
      </c>
      <c r="C98" s="11" t="s">
        <v>239</v>
      </c>
      <c r="D98" s="11" t="s">
        <v>240</v>
      </c>
      <c r="E98" s="11" t="s">
        <v>193</v>
      </c>
      <c r="F98" s="11" t="s">
        <v>193</v>
      </c>
      <c r="G98" s="11" t="s">
        <v>12</v>
      </c>
      <c r="H98" s="11" t="s">
        <v>13</v>
      </c>
      <c r="I98" s="11" t="s">
        <v>10</v>
      </c>
      <c r="J98" s="11" t="s">
        <v>497</v>
      </c>
      <c r="K98" s="11" t="s">
        <v>600</v>
      </c>
      <c r="L98" s="11" t="s">
        <v>601</v>
      </c>
      <c r="M98" s="11" t="s">
        <v>602</v>
      </c>
      <c r="N98" s="11" t="s">
        <v>489</v>
      </c>
      <c r="O98" s="12">
        <v>44767</v>
      </c>
      <c r="P98" s="11" t="s">
        <v>501</v>
      </c>
    </row>
    <row r="99" spans="1:16" ht="56.25" x14ac:dyDescent="0.25">
      <c r="A99" s="11" t="s">
        <v>11</v>
      </c>
      <c r="B99" s="11" t="s">
        <v>193</v>
      </c>
      <c r="C99" s="11" t="s">
        <v>241</v>
      </c>
      <c r="D99" s="11" t="s">
        <v>242</v>
      </c>
      <c r="E99" s="11" t="s">
        <v>193</v>
      </c>
      <c r="F99" s="11" t="s">
        <v>193</v>
      </c>
      <c r="G99" s="11" t="s">
        <v>12</v>
      </c>
      <c r="H99" s="11" t="s">
        <v>13</v>
      </c>
      <c r="I99" s="11" t="s">
        <v>10</v>
      </c>
      <c r="J99" s="11" t="s">
        <v>497</v>
      </c>
      <c r="K99" s="11" t="s">
        <v>600</v>
      </c>
      <c r="L99" s="11" t="s">
        <v>601</v>
      </c>
      <c r="M99" s="11" t="s">
        <v>602</v>
      </c>
      <c r="N99" s="11" t="s">
        <v>489</v>
      </c>
      <c r="O99" s="12">
        <v>44767</v>
      </c>
      <c r="P99" s="11" t="s">
        <v>501</v>
      </c>
    </row>
    <row r="100" spans="1:16" ht="67.5" x14ac:dyDescent="0.25">
      <c r="A100" s="11" t="s">
        <v>11</v>
      </c>
      <c r="B100" s="11" t="s">
        <v>193</v>
      </c>
      <c r="C100" s="11" t="s">
        <v>243</v>
      </c>
      <c r="D100" s="11" t="s">
        <v>244</v>
      </c>
      <c r="E100" s="11" t="s">
        <v>193</v>
      </c>
      <c r="F100" s="11" t="s">
        <v>193</v>
      </c>
      <c r="G100" s="11" t="s">
        <v>12</v>
      </c>
      <c r="H100" s="11" t="s">
        <v>13</v>
      </c>
      <c r="I100" s="11" t="s">
        <v>10</v>
      </c>
      <c r="J100" s="11" t="s">
        <v>497</v>
      </c>
      <c r="K100" s="11" t="s">
        <v>600</v>
      </c>
      <c r="L100" s="11" t="s">
        <v>601</v>
      </c>
      <c r="M100" s="11" t="s">
        <v>602</v>
      </c>
      <c r="N100" s="11" t="s">
        <v>489</v>
      </c>
      <c r="O100" s="12">
        <v>44767</v>
      </c>
      <c r="P100" s="11" t="s">
        <v>501</v>
      </c>
    </row>
    <row r="101" spans="1:16" ht="101.25" x14ac:dyDescent="0.25">
      <c r="A101" s="11" t="s">
        <v>11</v>
      </c>
      <c r="B101" s="11" t="s">
        <v>193</v>
      </c>
      <c r="C101" s="11" t="s">
        <v>245</v>
      </c>
      <c r="D101" s="11" t="s">
        <v>246</v>
      </c>
      <c r="E101" s="11" t="s">
        <v>193</v>
      </c>
      <c r="F101" s="11" t="s">
        <v>193</v>
      </c>
      <c r="G101" s="11" t="s">
        <v>12</v>
      </c>
      <c r="H101" s="11" t="s">
        <v>13</v>
      </c>
      <c r="I101" s="11" t="s">
        <v>10</v>
      </c>
      <c r="J101" s="11" t="s">
        <v>497</v>
      </c>
      <c r="K101" s="11" t="s">
        <v>600</v>
      </c>
      <c r="L101" s="11" t="s">
        <v>601</v>
      </c>
      <c r="M101" s="11" t="s">
        <v>602</v>
      </c>
      <c r="N101" s="11" t="s">
        <v>489</v>
      </c>
      <c r="O101" s="12">
        <v>44767</v>
      </c>
      <c r="P101" s="11" t="s">
        <v>501</v>
      </c>
    </row>
    <row r="102" spans="1:16" ht="112.5" x14ac:dyDescent="0.25">
      <c r="A102" s="11" t="s">
        <v>11</v>
      </c>
      <c r="B102" s="11" t="s">
        <v>248</v>
      </c>
      <c r="C102" s="11" t="s">
        <v>249</v>
      </c>
      <c r="D102" s="11" t="s">
        <v>250</v>
      </c>
      <c r="E102" s="11" t="s">
        <v>248</v>
      </c>
      <c r="F102" s="11" t="s">
        <v>248</v>
      </c>
      <c r="G102" s="11" t="s">
        <v>12</v>
      </c>
      <c r="H102" s="11" t="s">
        <v>23</v>
      </c>
      <c r="I102" s="11" t="s">
        <v>10</v>
      </c>
      <c r="J102" s="11" t="s">
        <v>497</v>
      </c>
      <c r="K102" s="11" t="s">
        <v>498</v>
      </c>
      <c r="L102" s="11" t="s">
        <v>603</v>
      </c>
      <c r="M102" s="11" t="s">
        <v>604</v>
      </c>
      <c r="N102" s="11" t="s">
        <v>489</v>
      </c>
      <c r="O102" s="12">
        <v>44035</v>
      </c>
      <c r="P102" s="11" t="s">
        <v>501</v>
      </c>
    </row>
    <row r="103" spans="1:16" ht="146.25" x14ac:dyDescent="0.25">
      <c r="A103" s="11" t="s">
        <v>11</v>
      </c>
      <c r="B103" s="11" t="s">
        <v>248</v>
      </c>
      <c r="C103" s="11" t="s">
        <v>251</v>
      </c>
      <c r="D103" s="11" t="s">
        <v>252</v>
      </c>
      <c r="E103" s="11" t="s">
        <v>248</v>
      </c>
      <c r="F103" s="11" t="s">
        <v>248</v>
      </c>
      <c r="G103" s="11" t="s">
        <v>12</v>
      </c>
      <c r="H103" s="11" t="s">
        <v>23</v>
      </c>
      <c r="I103" s="11" t="s">
        <v>10</v>
      </c>
      <c r="J103" s="11" t="s">
        <v>497</v>
      </c>
      <c r="K103" s="11" t="s">
        <v>498</v>
      </c>
      <c r="L103" s="11" t="s">
        <v>557</v>
      </c>
      <c r="M103" s="11" t="s">
        <v>605</v>
      </c>
      <c r="N103" s="11" t="s">
        <v>489</v>
      </c>
      <c r="O103" s="12">
        <v>44035</v>
      </c>
      <c r="P103" s="11" t="s">
        <v>501</v>
      </c>
    </row>
    <row r="104" spans="1:16" ht="146.25" x14ac:dyDescent="0.25">
      <c r="A104" s="11" t="s">
        <v>11</v>
      </c>
      <c r="B104" s="11" t="s">
        <v>248</v>
      </c>
      <c r="C104" s="11" t="s">
        <v>253</v>
      </c>
      <c r="D104" s="11" t="s">
        <v>254</v>
      </c>
      <c r="E104" s="11" t="s">
        <v>248</v>
      </c>
      <c r="F104" s="11" t="s">
        <v>248</v>
      </c>
      <c r="G104" s="11" t="s">
        <v>12</v>
      </c>
      <c r="H104" s="11" t="s">
        <v>23</v>
      </c>
      <c r="I104" s="11" t="s">
        <v>10</v>
      </c>
      <c r="J104" s="11" t="s">
        <v>497</v>
      </c>
      <c r="K104" s="11" t="s">
        <v>498</v>
      </c>
      <c r="L104" s="11" t="s">
        <v>606</v>
      </c>
      <c r="M104" s="11" t="s">
        <v>607</v>
      </c>
      <c r="N104" s="11" t="s">
        <v>489</v>
      </c>
      <c r="O104" s="12">
        <v>44035</v>
      </c>
      <c r="P104" s="11" t="s">
        <v>501</v>
      </c>
    </row>
    <row r="105" spans="1:16" ht="146.25" x14ac:dyDescent="0.25">
      <c r="A105" s="11" t="s">
        <v>11</v>
      </c>
      <c r="B105" s="11" t="s">
        <v>248</v>
      </c>
      <c r="C105" s="11" t="s">
        <v>255</v>
      </c>
      <c r="D105" s="11" t="s">
        <v>256</v>
      </c>
      <c r="E105" s="11" t="s">
        <v>248</v>
      </c>
      <c r="F105" s="11" t="s">
        <v>248</v>
      </c>
      <c r="G105" s="11" t="s">
        <v>12</v>
      </c>
      <c r="H105" s="11" t="s">
        <v>23</v>
      </c>
      <c r="I105" s="11" t="s">
        <v>10</v>
      </c>
      <c r="J105" s="11" t="s">
        <v>497</v>
      </c>
      <c r="K105" s="11" t="s">
        <v>498</v>
      </c>
      <c r="L105" s="11" t="s">
        <v>606</v>
      </c>
      <c r="M105" s="11" t="s">
        <v>607</v>
      </c>
      <c r="N105" s="11" t="s">
        <v>14</v>
      </c>
      <c r="O105" s="11" t="s">
        <v>14</v>
      </c>
      <c r="P105" s="11" t="s">
        <v>501</v>
      </c>
    </row>
    <row r="106" spans="1:16" ht="123.75" x14ac:dyDescent="0.25">
      <c r="A106" s="11" t="s">
        <v>7</v>
      </c>
      <c r="B106" s="11" t="s">
        <v>258</v>
      </c>
      <c r="C106" s="11" t="s">
        <v>33</v>
      </c>
      <c r="D106" s="11" t="s">
        <v>259</v>
      </c>
      <c r="E106" s="11" t="s">
        <v>258</v>
      </c>
      <c r="F106" s="13" t="s">
        <v>247</v>
      </c>
      <c r="G106" s="11" t="s">
        <v>12</v>
      </c>
      <c r="H106" s="11" t="s">
        <v>20</v>
      </c>
      <c r="I106" s="11" t="s">
        <v>10</v>
      </c>
      <c r="J106" s="11" t="s">
        <v>485</v>
      </c>
      <c r="K106" s="11" t="s">
        <v>486</v>
      </c>
      <c r="L106" s="11" t="s">
        <v>608</v>
      </c>
      <c r="M106" s="11" t="s">
        <v>609</v>
      </c>
      <c r="N106" s="11" t="s">
        <v>489</v>
      </c>
      <c r="O106" s="12">
        <v>42683</v>
      </c>
      <c r="P106" s="11" t="s">
        <v>490</v>
      </c>
    </row>
    <row r="107" spans="1:16" ht="157.5" x14ac:dyDescent="0.25">
      <c r="A107" s="11" t="s">
        <v>7</v>
      </c>
      <c r="B107" s="11" t="s">
        <v>260</v>
      </c>
      <c r="C107" s="11" t="s">
        <v>67</v>
      </c>
      <c r="D107" s="11" t="s">
        <v>261</v>
      </c>
      <c r="E107" s="11" t="s">
        <v>260</v>
      </c>
      <c r="F107" s="11" t="s">
        <v>260</v>
      </c>
      <c r="G107" s="11" t="s">
        <v>8</v>
      </c>
      <c r="H107" s="11" t="s">
        <v>9</v>
      </c>
      <c r="I107" s="11" t="s">
        <v>10</v>
      </c>
      <c r="J107" s="11" t="s">
        <v>497</v>
      </c>
      <c r="K107" s="11" t="s">
        <v>510</v>
      </c>
      <c r="L107" s="11" t="s">
        <v>511</v>
      </c>
      <c r="M107" s="11" t="s">
        <v>512</v>
      </c>
      <c r="N107" s="11" t="s">
        <v>489</v>
      </c>
      <c r="O107" s="12">
        <v>43432</v>
      </c>
      <c r="P107" s="11" t="s">
        <v>501</v>
      </c>
    </row>
    <row r="108" spans="1:16" ht="123.75" x14ac:dyDescent="0.25">
      <c r="A108" s="11" t="s">
        <v>7</v>
      </c>
      <c r="B108" s="11" t="s">
        <v>262</v>
      </c>
      <c r="C108" s="11" t="s">
        <v>263</v>
      </c>
      <c r="D108" s="11" t="s">
        <v>264</v>
      </c>
      <c r="E108" s="11" t="s">
        <v>262</v>
      </c>
      <c r="F108" s="11" t="s">
        <v>262</v>
      </c>
      <c r="G108" s="11" t="s">
        <v>8</v>
      </c>
      <c r="H108" s="11" t="s">
        <v>9</v>
      </c>
      <c r="I108" s="11" t="s">
        <v>10</v>
      </c>
      <c r="J108" s="11" t="s">
        <v>497</v>
      </c>
      <c r="K108" s="11" t="s">
        <v>510</v>
      </c>
      <c r="L108" s="11" t="s">
        <v>610</v>
      </c>
      <c r="M108" s="11" t="s">
        <v>611</v>
      </c>
      <c r="N108" s="11" t="s">
        <v>489</v>
      </c>
      <c r="O108" s="12">
        <v>43434</v>
      </c>
      <c r="P108" s="11" t="s">
        <v>612</v>
      </c>
    </row>
    <row r="109" spans="1:16" ht="123.75" x14ac:dyDescent="0.25">
      <c r="A109" s="11" t="s">
        <v>7</v>
      </c>
      <c r="B109" s="11" t="s">
        <v>262</v>
      </c>
      <c r="C109" s="11" t="s">
        <v>265</v>
      </c>
      <c r="D109" s="11" t="s">
        <v>266</v>
      </c>
      <c r="E109" s="11" t="s">
        <v>262</v>
      </c>
      <c r="F109" s="11" t="s">
        <v>262</v>
      </c>
      <c r="G109" s="11" t="s">
        <v>8</v>
      </c>
      <c r="H109" s="11" t="s">
        <v>9</v>
      </c>
      <c r="I109" s="11" t="s">
        <v>10</v>
      </c>
      <c r="J109" s="11" t="s">
        <v>497</v>
      </c>
      <c r="K109" s="11" t="s">
        <v>510</v>
      </c>
      <c r="L109" s="11" t="s">
        <v>613</v>
      </c>
      <c r="M109" s="11" t="s">
        <v>611</v>
      </c>
      <c r="N109" s="11" t="s">
        <v>489</v>
      </c>
      <c r="O109" s="12">
        <v>43435</v>
      </c>
      <c r="P109" s="11" t="s">
        <v>614</v>
      </c>
    </row>
    <row r="110" spans="1:16" ht="135" x14ac:dyDescent="0.25">
      <c r="A110" s="11" t="s">
        <v>7</v>
      </c>
      <c r="B110" s="11" t="s">
        <v>262</v>
      </c>
      <c r="C110" s="11" t="s">
        <v>267</v>
      </c>
      <c r="D110" s="11" t="s">
        <v>268</v>
      </c>
      <c r="E110" s="11" t="s">
        <v>262</v>
      </c>
      <c r="F110" s="11" t="s">
        <v>262</v>
      </c>
      <c r="G110" s="11" t="s">
        <v>8</v>
      </c>
      <c r="H110" s="11" t="s">
        <v>9</v>
      </c>
      <c r="I110" s="11" t="s">
        <v>10</v>
      </c>
      <c r="J110" s="11" t="s">
        <v>497</v>
      </c>
      <c r="K110" s="11" t="s">
        <v>510</v>
      </c>
      <c r="L110" s="11" t="s">
        <v>615</v>
      </c>
      <c r="M110" s="11" t="s">
        <v>611</v>
      </c>
      <c r="N110" s="11" t="s">
        <v>489</v>
      </c>
      <c r="O110" s="12">
        <v>43435</v>
      </c>
      <c r="P110" s="11" t="s">
        <v>614</v>
      </c>
    </row>
    <row r="111" spans="1:16" ht="123.75" x14ac:dyDescent="0.25">
      <c r="A111" s="11" t="s">
        <v>7</v>
      </c>
      <c r="B111" s="11" t="s">
        <v>262</v>
      </c>
      <c r="C111" s="11" t="s">
        <v>269</v>
      </c>
      <c r="D111" s="11" t="s">
        <v>270</v>
      </c>
      <c r="E111" s="11" t="s">
        <v>262</v>
      </c>
      <c r="F111" s="11" t="s">
        <v>262</v>
      </c>
      <c r="G111" s="11" t="s">
        <v>8</v>
      </c>
      <c r="H111" s="11" t="s">
        <v>9</v>
      </c>
      <c r="I111" s="11" t="s">
        <v>10</v>
      </c>
      <c r="J111" s="11" t="s">
        <v>497</v>
      </c>
      <c r="K111" s="11" t="s">
        <v>510</v>
      </c>
      <c r="L111" s="11" t="s">
        <v>511</v>
      </c>
      <c r="M111" s="11" t="s">
        <v>611</v>
      </c>
      <c r="N111" s="11" t="s">
        <v>489</v>
      </c>
      <c r="O111" s="12">
        <v>43435</v>
      </c>
      <c r="P111" s="11" t="s">
        <v>614</v>
      </c>
    </row>
    <row r="112" spans="1:16" ht="168.75" x14ac:dyDescent="0.25">
      <c r="A112" s="11" t="s">
        <v>7</v>
      </c>
      <c r="B112" s="11" t="s">
        <v>262</v>
      </c>
      <c r="C112" s="11" t="s">
        <v>271</v>
      </c>
      <c r="D112" s="11" t="s">
        <v>272</v>
      </c>
      <c r="E112" s="11" t="s">
        <v>262</v>
      </c>
      <c r="F112" s="11" t="s">
        <v>262</v>
      </c>
      <c r="G112" s="11" t="s">
        <v>8</v>
      </c>
      <c r="H112" s="11" t="s">
        <v>9</v>
      </c>
      <c r="I112" s="11" t="s">
        <v>10</v>
      </c>
      <c r="J112" s="11" t="s">
        <v>497</v>
      </c>
      <c r="K112" s="11" t="s">
        <v>510</v>
      </c>
      <c r="L112" s="11" t="s">
        <v>616</v>
      </c>
      <c r="M112" s="11" t="s">
        <v>611</v>
      </c>
      <c r="N112" s="11" t="s">
        <v>489</v>
      </c>
      <c r="O112" s="12">
        <v>43435</v>
      </c>
      <c r="P112" s="11" t="s">
        <v>614</v>
      </c>
    </row>
    <row r="113" spans="1:16" ht="123.75" x14ac:dyDescent="0.25">
      <c r="A113" s="11" t="s">
        <v>7</v>
      </c>
      <c r="B113" s="11" t="s">
        <v>262</v>
      </c>
      <c r="C113" s="11" t="s">
        <v>273</v>
      </c>
      <c r="D113" s="11" t="s">
        <v>274</v>
      </c>
      <c r="E113" s="11" t="s">
        <v>262</v>
      </c>
      <c r="F113" s="11" t="s">
        <v>262</v>
      </c>
      <c r="G113" s="11" t="s">
        <v>8</v>
      </c>
      <c r="H113" s="11" t="s">
        <v>9</v>
      </c>
      <c r="I113" s="11" t="s">
        <v>10</v>
      </c>
      <c r="J113" s="11" t="s">
        <v>497</v>
      </c>
      <c r="K113" s="11" t="s">
        <v>510</v>
      </c>
      <c r="L113" s="11" t="s">
        <v>617</v>
      </c>
      <c r="M113" s="11" t="s">
        <v>611</v>
      </c>
      <c r="N113" s="11" t="s">
        <v>489</v>
      </c>
      <c r="O113" s="12">
        <v>43435</v>
      </c>
      <c r="P113" s="11" t="s">
        <v>614</v>
      </c>
    </row>
    <row r="114" spans="1:16" ht="123.75" x14ac:dyDescent="0.25">
      <c r="A114" s="11" t="s">
        <v>7</v>
      </c>
      <c r="B114" s="11" t="s">
        <v>262</v>
      </c>
      <c r="C114" s="11" t="s">
        <v>72</v>
      </c>
      <c r="D114" s="11" t="s">
        <v>275</v>
      </c>
      <c r="E114" s="11" t="s">
        <v>262</v>
      </c>
      <c r="F114" s="11" t="s">
        <v>262</v>
      </c>
      <c r="G114" s="11" t="s">
        <v>8</v>
      </c>
      <c r="H114" s="11" t="s">
        <v>9</v>
      </c>
      <c r="I114" s="11" t="s">
        <v>10</v>
      </c>
      <c r="J114" s="11" t="s">
        <v>497</v>
      </c>
      <c r="K114" s="11" t="s">
        <v>510</v>
      </c>
      <c r="L114" s="11" t="s">
        <v>618</v>
      </c>
      <c r="M114" s="11" t="s">
        <v>611</v>
      </c>
      <c r="N114" s="11" t="s">
        <v>489</v>
      </c>
      <c r="O114" s="12">
        <v>43435</v>
      </c>
      <c r="P114" s="11" t="s">
        <v>614</v>
      </c>
    </row>
    <row r="115" spans="1:16" ht="123.75" x14ac:dyDescent="0.25">
      <c r="A115" s="11" t="s">
        <v>11</v>
      </c>
      <c r="B115" s="11" t="s">
        <v>262</v>
      </c>
      <c r="C115" s="11" t="s">
        <v>183</v>
      </c>
      <c r="D115" s="11" t="s">
        <v>276</v>
      </c>
      <c r="E115" s="11" t="s">
        <v>262</v>
      </c>
      <c r="F115" s="11" t="s">
        <v>262</v>
      </c>
      <c r="G115" s="11" t="s">
        <v>12</v>
      </c>
      <c r="H115" s="11" t="s">
        <v>13</v>
      </c>
      <c r="I115" s="11" t="s">
        <v>10</v>
      </c>
      <c r="J115" s="11" t="s">
        <v>497</v>
      </c>
      <c r="K115" s="11" t="s">
        <v>510</v>
      </c>
      <c r="L115" s="11" t="s">
        <v>619</v>
      </c>
      <c r="M115" s="11" t="s">
        <v>611</v>
      </c>
      <c r="N115" s="11" t="s">
        <v>489</v>
      </c>
      <c r="O115" s="12">
        <v>43435</v>
      </c>
      <c r="P115" s="11" t="s">
        <v>501</v>
      </c>
    </row>
    <row r="116" spans="1:16" ht="123.75" x14ac:dyDescent="0.25">
      <c r="A116" s="11" t="s">
        <v>11</v>
      </c>
      <c r="B116" s="11" t="s">
        <v>262</v>
      </c>
      <c r="C116" s="11" t="s">
        <v>277</v>
      </c>
      <c r="D116" s="11" t="s">
        <v>278</v>
      </c>
      <c r="E116" s="11" t="s">
        <v>262</v>
      </c>
      <c r="F116" s="11" t="s">
        <v>262</v>
      </c>
      <c r="G116" s="11" t="s">
        <v>12</v>
      </c>
      <c r="H116" s="11" t="s">
        <v>13</v>
      </c>
      <c r="I116" s="11" t="s">
        <v>10</v>
      </c>
      <c r="J116" s="11" t="s">
        <v>497</v>
      </c>
      <c r="K116" s="11" t="s">
        <v>510</v>
      </c>
      <c r="L116" s="11" t="s">
        <v>619</v>
      </c>
      <c r="M116" s="11" t="s">
        <v>611</v>
      </c>
      <c r="N116" s="11" t="s">
        <v>489</v>
      </c>
      <c r="O116" s="12">
        <v>43435</v>
      </c>
      <c r="P116" s="11" t="s">
        <v>614</v>
      </c>
    </row>
    <row r="117" spans="1:16" ht="123.75" x14ac:dyDescent="0.25">
      <c r="A117" s="11" t="s">
        <v>11</v>
      </c>
      <c r="B117" s="11" t="s">
        <v>262</v>
      </c>
      <c r="C117" s="11" t="s">
        <v>279</v>
      </c>
      <c r="D117" s="11" t="s">
        <v>280</v>
      </c>
      <c r="E117" s="11" t="s">
        <v>262</v>
      </c>
      <c r="F117" s="11" t="s">
        <v>262</v>
      </c>
      <c r="G117" s="11" t="s">
        <v>12</v>
      </c>
      <c r="H117" s="11" t="s">
        <v>13</v>
      </c>
      <c r="I117" s="11" t="s">
        <v>10</v>
      </c>
      <c r="J117" s="11" t="s">
        <v>497</v>
      </c>
      <c r="K117" s="11" t="s">
        <v>510</v>
      </c>
      <c r="L117" s="11" t="s">
        <v>620</v>
      </c>
      <c r="M117" s="11" t="s">
        <v>611</v>
      </c>
      <c r="N117" s="11" t="s">
        <v>489</v>
      </c>
      <c r="O117" s="12">
        <v>43435</v>
      </c>
      <c r="P117" s="11" t="s">
        <v>614</v>
      </c>
    </row>
    <row r="118" spans="1:16" ht="123.75" x14ac:dyDescent="0.25">
      <c r="A118" s="11" t="s">
        <v>11</v>
      </c>
      <c r="B118" s="11" t="s">
        <v>262</v>
      </c>
      <c r="C118" s="11" t="s">
        <v>281</v>
      </c>
      <c r="D118" s="11" t="s">
        <v>282</v>
      </c>
      <c r="E118" s="11" t="s">
        <v>262</v>
      </c>
      <c r="F118" s="11" t="s">
        <v>262</v>
      </c>
      <c r="G118" s="11" t="s">
        <v>12</v>
      </c>
      <c r="H118" s="11" t="s">
        <v>13</v>
      </c>
      <c r="I118" s="11" t="s">
        <v>10</v>
      </c>
      <c r="J118" s="11" t="s">
        <v>497</v>
      </c>
      <c r="K118" s="11" t="s">
        <v>510</v>
      </c>
      <c r="L118" s="11" t="s">
        <v>621</v>
      </c>
      <c r="M118" s="11" t="s">
        <v>611</v>
      </c>
      <c r="N118" s="11" t="s">
        <v>489</v>
      </c>
      <c r="O118" s="12">
        <v>43435</v>
      </c>
      <c r="P118" s="11" t="s">
        <v>614</v>
      </c>
    </row>
    <row r="119" spans="1:16" ht="123.75" x14ac:dyDescent="0.25">
      <c r="A119" s="11" t="s">
        <v>11</v>
      </c>
      <c r="B119" s="11" t="s">
        <v>262</v>
      </c>
      <c r="C119" s="11" t="s">
        <v>283</v>
      </c>
      <c r="D119" s="11" t="s">
        <v>284</v>
      </c>
      <c r="E119" s="11" t="s">
        <v>262</v>
      </c>
      <c r="F119" s="11" t="s">
        <v>262</v>
      </c>
      <c r="G119" s="11" t="s">
        <v>12</v>
      </c>
      <c r="H119" s="11" t="s">
        <v>13</v>
      </c>
      <c r="I119" s="11" t="s">
        <v>10</v>
      </c>
      <c r="J119" s="11" t="s">
        <v>497</v>
      </c>
      <c r="K119" s="11" t="s">
        <v>510</v>
      </c>
      <c r="L119" s="11" t="s">
        <v>622</v>
      </c>
      <c r="M119" s="11" t="s">
        <v>611</v>
      </c>
      <c r="N119" s="11" t="s">
        <v>489</v>
      </c>
      <c r="O119" s="12">
        <v>43435</v>
      </c>
      <c r="P119" s="11" t="s">
        <v>614</v>
      </c>
    </row>
    <row r="120" spans="1:16" ht="123.75" x14ac:dyDescent="0.25">
      <c r="A120" s="11" t="s">
        <v>11</v>
      </c>
      <c r="B120" s="11" t="s">
        <v>262</v>
      </c>
      <c r="C120" s="11" t="s">
        <v>285</v>
      </c>
      <c r="D120" s="11" t="s">
        <v>286</v>
      </c>
      <c r="E120" s="11" t="s">
        <v>262</v>
      </c>
      <c r="F120" s="11" t="s">
        <v>262</v>
      </c>
      <c r="G120" s="11" t="s">
        <v>12</v>
      </c>
      <c r="H120" s="11" t="s">
        <v>13</v>
      </c>
      <c r="I120" s="11" t="s">
        <v>10</v>
      </c>
      <c r="J120" s="11" t="s">
        <v>497</v>
      </c>
      <c r="K120" s="11" t="s">
        <v>510</v>
      </c>
      <c r="L120" s="11" t="s">
        <v>623</v>
      </c>
      <c r="M120" s="11" t="s">
        <v>611</v>
      </c>
      <c r="N120" s="11" t="s">
        <v>489</v>
      </c>
      <c r="O120" s="12">
        <v>43435</v>
      </c>
      <c r="P120" s="11" t="s">
        <v>614</v>
      </c>
    </row>
    <row r="121" spans="1:16" ht="123.75" x14ac:dyDescent="0.25">
      <c r="A121" s="11" t="s">
        <v>11</v>
      </c>
      <c r="B121" s="11" t="s">
        <v>262</v>
      </c>
      <c r="C121" s="11" t="s">
        <v>287</v>
      </c>
      <c r="D121" s="11" t="s">
        <v>288</v>
      </c>
      <c r="E121" s="11" t="s">
        <v>262</v>
      </c>
      <c r="F121" s="11" t="s">
        <v>262</v>
      </c>
      <c r="G121" s="11" t="s">
        <v>12</v>
      </c>
      <c r="H121" s="11" t="s">
        <v>13</v>
      </c>
      <c r="I121" s="11" t="s">
        <v>10</v>
      </c>
      <c r="J121" s="11" t="s">
        <v>497</v>
      </c>
      <c r="K121" s="11" t="s">
        <v>510</v>
      </c>
      <c r="L121" s="11" t="s">
        <v>624</v>
      </c>
      <c r="M121" s="11" t="s">
        <v>611</v>
      </c>
      <c r="N121" s="11" t="s">
        <v>489</v>
      </c>
      <c r="O121" s="12">
        <v>43435</v>
      </c>
      <c r="P121" s="11" t="s">
        <v>614</v>
      </c>
    </row>
    <row r="122" spans="1:16" ht="123.75" x14ac:dyDescent="0.25">
      <c r="A122" s="11" t="s">
        <v>11</v>
      </c>
      <c r="B122" s="11" t="s">
        <v>262</v>
      </c>
      <c r="C122" s="11" t="s">
        <v>289</v>
      </c>
      <c r="D122" s="11" t="s">
        <v>290</v>
      </c>
      <c r="E122" s="11" t="s">
        <v>262</v>
      </c>
      <c r="F122" s="11" t="s">
        <v>262</v>
      </c>
      <c r="G122" s="11" t="s">
        <v>12</v>
      </c>
      <c r="H122" s="11" t="s">
        <v>13</v>
      </c>
      <c r="I122" s="11" t="s">
        <v>10</v>
      </c>
      <c r="J122" s="11" t="s">
        <v>497</v>
      </c>
      <c r="K122" s="11" t="s">
        <v>510</v>
      </c>
      <c r="L122" s="11" t="s">
        <v>625</v>
      </c>
      <c r="M122" s="11" t="s">
        <v>611</v>
      </c>
      <c r="N122" s="11" t="s">
        <v>489</v>
      </c>
      <c r="O122" s="12">
        <v>43435</v>
      </c>
      <c r="P122" s="11" t="s">
        <v>614</v>
      </c>
    </row>
    <row r="123" spans="1:16" ht="123.75" x14ac:dyDescent="0.25">
      <c r="A123" s="11" t="s">
        <v>11</v>
      </c>
      <c r="B123" s="11" t="s">
        <v>262</v>
      </c>
      <c r="C123" s="11" t="s">
        <v>291</v>
      </c>
      <c r="D123" s="11" t="s">
        <v>292</v>
      </c>
      <c r="E123" s="11" t="s">
        <v>262</v>
      </c>
      <c r="F123" s="11" t="s">
        <v>262</v>
      </c>
      <c r="G123" s="11" t="s">
        <v>12</v>
      </c>
      <c r="H123" s="11" t="s">
        <v>13</v>
      </c>
      <c r="I123" s="11" t="s">
        <v>10</v>
      </c>
      <c r="J123" s="11" t="s">
        <v>497</v>
      </c>
      <c r="K123" s="11" t="s">
        <v>510</v>
      </c>
      <c r="L123" s="11" t="s">
        <v>626</v>
      </c>
      <c r="M123" s="11" t="s">
        <v>611</v>
      </c>
      <c r="N123" s="11" t="s">
        <v>489</v>
      </c>
      <c r="O123" s="12">
        <v>43435</v>
      </c>
      <c r="P123" s="11" t="s">
        <v>614</v>
      </c>
    </row>
    <row r="124" spans="1:16" ht="123.75" x14ac:dyDescent="0.25">
      <c r="A124" s="11" t="s">
        <v>11</v>
      </c>
      <c r="B124" s="11" t="s">
        <v>262</v>
      </c>
      <c r="C124" s="11" t="s">
        <v>293</v>
      </c>
      <c r="D124" s="11" t="s">
        <v>294</v>
      </c>
      <c r="E124" s="11" t="s">
        <v>262</v>
      </c>
      <c r="F124" s="11" t="s">
        <v>262</v>
      </c>
      <c r="G124" s="11" t="s">
        <v>12</v>
      </c>
      <c r="H124" s="11" t="s">
        <v>13</v>
      </c>
      <c r="I124" s="11" t="s">
        <v>10</v>
      </c>
      <c r="J124" s="11" t="s">
        <v>497</v>
      </c>
      <c r="K124" s="11" t="s">
        <v>510</v>
      </c>
      <c r="L124" s="11" t="s">
        <v>627</v>
      </c>
      <c r="M124" s="11" t="s">
        <v>611</v>
      </c>
      <c r="N124" s="11" t="s">
        <v>489</v>
      </c>
      <c r="O124" s="12">
        <v>43435</v>
      </c>
      <c r="P124" s="11" t="s">
        <v>614</v>
      </c>
    </row>
    <row r="125" spans="1:16" ht="123.75" x14ac:dyDescent="0.25">
      <c r="A125" s="11" t="s">
        <v>11</v>
      </c>
      <c r="B125" s="11" t="s">
        <v>262</v>
      </c>
      <c r="C125" s="11" t="s">
        <v>295</v>
      </c>
      <c r="D125" s="11" t="s">
        <v>296</v>
      </c>
      <c r="E125" s="11" t="s">
        <v>262</v>
      </c>
      <c r="F125" s="11" t="s">
        <v>262</v>
      </c>
      <c r="G125" s="11" t="s">
        <v>12</v>
      </c>
      <c r="H125" s="11" t="s">
        <v>13</v>
      </c>
      <c r="I125" s="11" t="s">
        <v>10</v>
      </c>
      <c r="J125" s="11" t="s">
        <v>497</v>
      </c>
      <c r="K125" s="11" t="s">
        <v>510</v>
      </c>
      <c r="L125" s="11" t="s">
        <v>619</v>
      </c>
      <c r="M125" s="11" t="s">
        <v>611</v>
      </c>
      <c r="N125" s="11" t="s">
        <v>489</v>
      </c>
      <c r="O125" s="12">
        <v>43435</v>
      </c>
      <c r="P125" s="11" t="s">
        <v>614</v>
      </c>
    </row>
    <row r="126" spans="1:16" ht="101.25" x14ac:dyDescent="0.25">
      <c r="A126" s="11" t="s">
        <v>11</v>
      </c>
      <c r="B126" s="11" t="s">
        <v>297</v>
      </c>
      <c r="C126" s="11" t="s">
        <v>298</v>
      </c>
      <c r="D126" s="11" t="s">
        <v>299</v>
      </c>
      <c r="E126" s="11" t="s">
        <v>297</v>
      </c>
      <c r="F126" s="11" t="s">
        <v>297</v>
      </c>
      <c r="G126" s="11" t="s">
        <v>12</v>
      </c>
      <c r="H126" s="11" t="s">
        <v>13</v>
      </c>
      <c r="I126" s="11" t="s">
        <v>69</v>
      </c>
      <c r="J126" s="11" t="s">
        <v>497</v>
      </c>
      <c r="K126" s="11" t="s">
        <v>600</v>
      </c>
      <c r="L126" s="11" t="s">
        <v>628</v>
      </c>
      <c r="M126" s="11" t="s">
        <v>629</v>
      </c>
      <c r="N126" s="11" t="s">
        <v>519</v>
      </c>
      <c r="O126" s="12">
        <v>44070</v>
      </c>
      <c r="P126" s="11" t="s">
        <v>501</v>
      </c>
    </row>
    <row r="127" spans="1:16" ht="146.25" x14ac:dyDescent="0.25">
      <c r="A127" s="11" t="s">
        <v>11</v>
      </c>
      <c r="B127" s="11" t="s">
        <v>297</v>
      </c>
      <c r="C127" s="11" t="s">
        <v>300</v>
      </c>
      <c r="D127" s="11" t="s">
        <v>301</v>
      </c>
      <c r="E127" s="11" t="s">
        <v>297</v>
      </c>
      <c r="F127" s="11" t="s">
        <v>297</v>
      </c>
      <c r="G127" s="11" t="s">
        <v>12</v>
      </c>
      <c r="H127" s="11" t="s">
        <v>21</v>
      </c>
      <c r="I127" s="11" t="s">
        <v>10</v>
      </c>
      <c r="J127" s="11" t="s">
        <v>497</v>
      </c>
      <c r="K127" s="11" t="s">
        <v>600</v>
      </c>
      <c r="L127" s="11" t="s">
        <v>630</v>
      </c>
      <c r="M127" s="11" t="s">
        <v>631</v>
      </c>
      <c r="N127" s="11" t="s">
        <v>489</v>
      </c>
      <c r="O127" s="12">
        <v>44767</v>
      </c>
      <c r="P127" s="11" t="s">
        <v>501</v>
      </c>
    </row>
    <row r="128" spans="1:16" ht="101.25" x14ac:dyDescent="0.25">
      <c r="A128" s="11" t="s">
        <v>11</v>
      </c>
      <c r="B128" s="11" t="s">
        <v>302</v>
      </c>
      <c r="C128" s="11" t="s">
        <v>303</v>
      </c>
      <c r="D128" s="11" t="s">
        <v>304</v>
      </c>
      <c r="E128" s="11" t="s">
        <v>302</v>
      </c>
      <c r="F128" s="11" t="s">
        <v>302</v>
      </c>
      <c r="G128" s="11" t="s">
        <v>15</v>
      </c>
      <c r="H128" s="11" t="s">
        <v>22</v>
      </c>
      <c r="I128" s="11" t="s">
        <v>10</v>
      </c>
      <c r="J128" s="11" t="s">
        <v>497</v>
      </c>
      <c r="K128" s="11" t="s">
        <v>600</v>
      </c>
      <c r="L128" s="11" t="s">
        <v>632</v>
      </c>
      <c r="M128" s="11" t="s">
        <v>633</v>
      </c>
      <c r="N128" s="11" t="s">
        <v>489</v>
      </c>
      <c r="O128" s="12">
        <v>43861</v>
      </c>
      <c r="P128" s="11" t="s">
        <v>501</v>
      </c>
    </row>
    <row r="129" spans="1:16" ht="78.75" x14ac:dyDescent="0.25">
      <c r="A129" s="11" t="s">
        <v>11</v>
      </c>
      <c r="B129" s="11" t="s">
        <v>302</v>
      </c>
      <c r="C129" s="11" t="s">
        <v>305</v>
      </c>
      <c r="D129" s="11" t="s">
        <v>306</v>
      </c>
      <c r="E129" s="11" t="s">
        <v>302</v>
      </c>
      <c r="F129" s="11" t="s">
        <v>302</v>
      </c>
      <c r="G129" s="11" t="s">
        <v>17</v>
      </c>
      <c r="H129" s="11" t="s">
        <v>13</v>
      </c>
      <c r="I129" s="11" t="s">
        <v>10</v>
      </c>
      <c r="J129" s="11" t="s">
        <v>497</v>
      </c>
      <c r="K129" s="11" t="s">
        <v>600</v>
      </c>
      <c r="L129" s="11" t="s">
        <v>632</v>
      </c>
      <c r="M129" s="11" t="s">
        <v>634</v>
      </c>
      <c r="N129" s="11" t="s">
        <v>489</v>
      </c>
      <c r="O129" s="12">
        <v>44196</v>
      </c>
      <c r="P129" s="11" t="s">
        <v>501</v>
      </c>
    </row>
    <row r="130" spans="1:16" ht="123.75" x14ac:dyDescent="0.25">
      <c r="A130" s="11" t="s">
        <v>11</v>
      </c>
      <c r="B130" s="11" t="s">
        <v>302</v>
      </c>
      <c r="C130" s="11" t="s">
        <v>307</v>
      </c>
      <c r="D130" s="11" t="s">
        <v>308</v>
      </c>
      <c r="E130" s="11" t="s">
        <v>302</v>
      </c>
      <c r="F130" s="11" t="s">
        <v>302</v>
      </c>
      <c r="G130" s="11" t="s">
        <v>12</v>
      </c>
      <c r="H130" s="11" t="s">
        <v>13</v>
      </c>
      <c r="I130" s="11" t="s">
        <v>10</v>
      </c>
      <c r="J130" s="11" t="s">
        <v>497</v>
      </c>
      <c r="K130" s="11" t="s">
        <v>600</v>
      </c>
      <c r="L130" s="11" t="s">
        <v>635</v>
      </c>
      <c r="M130" s="11" t="s">
        <v>636</v>
      </c>
      <c r="N130" s="11" t="s">
        <v>489</v>
      </c>
      <c r="O130" s="12">
        <v>44386</v>
      </c>
      <c r="P130" s="11" t="s">
        <v>501</v>
      </c>
    </row>
    <row r="131" spans="1:16" ht="90" x14ac:dyDescent="0.25">
      <c r="A131" s="11" t="s">
        <v>11</v>
      </c>
      <c r="B131" s="11" t="s">
        <v>309</v>
      </c>
      <c r="C131" s="11" t="s">
        <v>310</v>
      </c>
      <c r="D131" s="11" t="s">
        <v>311</v>
      </c>
      <c r="E131" s="11" t="s">
        <v>309</v>
      </c>
      <c r="F131" s="11" t="s">
        <v>309</v>
      </c>
      <c r="G131" s="11" t="s">
        <v>12</v>
      </c>
      <c r="H131" s="11" t="s">
        <v>13</v>
      </c>
      <c r="I131" s="11" t="s">
        <v>69</v>
      </c>
      <c r="J131" s="11" t="s">
        <v>497</v>
      </c>
      <c r="K131" s="11" t="s">
        <v>600</v>
      </c>
      <c r="L131" s="11" t="s">
        <v>637</v>
      </c>
      <c r="M131" s="11" t="s">
        <v>638</v>
      </c>
      <c r="N131" s="11" t="s">
        <v>489</v>
      </c>
      <c r="O131" s="12">
        <v>44049</v>
      </c>
      <c r="P131" s="11" t="s">
        <v>490</v>
      </c>
    </row>
    <row r="132" spans="1:16" ht="101.25" x14ac:dyDescent="0.25">
      <c r="A132" s="11" t="s">
        <v>11</v>
      </c>
      <c r="B132" s="11" t="s">
        <v>309</v>
      </c>
      <c r="C132" s="11" t="s">
        <v>312</v>
      </c>
      <c r="D132" s="11" t="s">
        <v>313</v>
      </c>
      <c r="E132" s="11" t="s">
        <v>309</v>
      </c>
      <c r="F132" s="11" t="s">
        <v>309</v>
      </c>
      <c r="G132" s="11" t="s">
        <v>12</v>
      </c>
      <c r="H132" s="11" t="s">
        <v>13</v>
      </c>
      <c r="I132" s="11" t="s">
        <v>10</v>
      </c>
      <c r="J132" s="11" t="s">
        <v>497</v>
      </c>
      <c r="K132" s="11" t="s">
        <v>600</v>
      </c>
      <c r="L132" s="11" t="s">
        <v>639</v>
      </c>
      <c r="M132" s="11" t="s">
        <v>640</v>
      </c>
      <c r="N132" s="11" t="s">
        <v>489</v>
      </c>
      <c r="O132" s="12" t="s">
        <v>641</v>
      </c>
      <c r="P132" s="11" t="s">
        <v>501</v>
      </c>
    </row>
    <row r="133" spans="1:16" ht="78.75" x14ac:dyDescent="0.25">
      <c r="A133" s="11" t="s">
        <v>11</v>
      </c>
      <c r="B133" s="11" t="s">
        <v>309</v>
      </c>
      <c r="C133" s="11" t="s">
        <v>314</v>
      </c>
      <c r="D133" s="11" t="s">
        <v>315</v>
      </c>
      <c r="E133" s="11" t="s">
        <v>309</v>
      </c>
      <c r="F133" s="11" t="s">
        <v>309</v>
      </c>
      <c r="G133" s="11" t="s">
        <v>12</v>
      </c>
      <c r="H133" s="11" t="s">
        <v>13</v>
      </c>
      <c r="I133" s="11" t="s">
        <v>10</v>
      </c>
      <c r="J133" s="11" t="s">
        <v>497</v>
      </c>
      <c r="K133" s="11" t="s">
        <v>600</v>
      </c>
      <c r="L133" s="11" t="s">
        <v>639</v>
      </c>
      <c r="M133" s="11" t="s">
        <v>642</v>
      </c>
      <c r="N133" s="11" t="s">
        <v>489</v>
      </c>
      <c r="O133" s="12">
        <v>45121</v>
      </c>
      <c r="P133" s="11" t="s">
        <v>501</v>
      </c>
    </row>
    <row r="134" spans="1:16" ht="78.75" x14ac:dyDescent="0.25">
      <c r="A134" s="11" t="s">
        <v>11</v>
      </c>
      <c r="B134" s="11" t="s">
        <v>316</v>
      </c>
      <c r="C134" s="11" t="s">
        <v>317</v>
      </c>
      <c r="D134" s="11" t="s">
        <v>318</v>
      </c>
      <c r="E134" s="11" t="s">
        <v>316</v>
      </c>
      <c r="F134" s="11" t="s">
        <v>316</v>
      </c>
      <c r="G134" s="11" t="s">
        <v>12</v>
      </c>
      <c r="H134" s="11" t="s">
        <v>13</v>
      </c>
      <c r="I134" s="11" t="s">
        <v>10</v>
      </c>
      <c r="J134" s="11" t="s">
        <v>497</v>
      </c>
      <c r="K134" s="11" t="s">
        <v>600</v>
      </c>
      <c r="L134" s="11" t="s">
        <v>643</v>
      </c>
      <c r="M134" s="11" t="s">
        <v>644</v>
      </c>
      <c r="N134" s="11" t="s">
        <v>519</v>
      </c>
      <c r="O134" s="12">
        <v>43432</v>
      </c>
      <c r="P134" s="11" t="s">
        <v>501</v>
      </c>
    </row>
    <row r="135" spans="1:16" ht="67.5" x14ac:dyDescent="0.25">
      <c r="A135" s="11" t="s">
        <v>11</v>
      </c>
      <c r="B135" s="11" t="s">
        <v>316</v>
      </c>
      <c r="C135" s="11" t="s">
        <v>319</v>
      </c>
      <c r="D135" s="11" t="s">
        <v>320</v>
      </c>
      <c r="E135" s="11" t="s">
        <v>316</v>
      </c>
      <c r="F135" s="11" t="s">
        <v>316</v>
      </c>
      <c r="G135" s="11" t="s">
        <v>12</v>
      </c>
      <c r="H135" s="11" t="s">
        <v>13</v>
      </c>
      <c r="I135" s="11" t="s">
        <v>10</v>
      </c>
      <c r="J135" s="11" t="s">
        <v>497</v>
      </c>
      <c r="K135" s="11" t="s">
        <v>600</v>
      </c>
      <c r="L135" s="11" t="s">
        <v>643</v>
      </c>
      <c r="M135" s="11" t="s">
        <v>645</v>
      </c>
      <c r="N135" s="11" t="s">
        <v>519</v>
      </c>
      <c r="O135" s="12">
        <v>42930</v>
      </c>
      <c r="P135" s="11" t="s">
        <v>501</v>
      </c>
    </row>
    <row r="136" spans="1:16" ht="67.5" x14ac:dyDescent="0.25">
      <c r="A136" s="11" t="s">
        <v>11</v>
      </c>
      <c r="B136" s="11" t="s">
        <v>316</v>
      </c>
      <c r="C136" s="11" t="s">
        <v>321</v>
      </c>
      <c r="D136" s="11" t="s">
        <v>322</v>
      </c>
      <c r="E136" s="11" t="s">
        <v>316</v>
      </c>
      <c r="F136" s="11" t="s">
        <v>316</v>
      </c>
      <c r="G136" s="11" t="s">
        <v>12</v>
      </c>
      <c r="H136" s="11" t="s">
        <v>20</v>
      </c>
      <c r="I136" s="11" t="s">
        <v>10</v>
      </c>
      <c r="J136" s="11" t="s">
        <v>497</v>
      </c>
      <c r="K136" s="11" t="s">
        <v>600</v>
      </c>
      <c r="L136" s="11" t="s">
        <v>643</v>
      </c>
      <c r="M136" s="11" t="s">
        <v>646</v>
      </c>
      <c r="N136" s="11" t="s">
        <v>519</v>
      </c>
      <c r="O136" s="12">
        <v>42930</v>
      </c>
      <c r="P136" s="11" t="s">
        <v>501</v>
      </c>
    </row>
    <row r="137" spans="1:16" ht="67.5" x14ac:dyDescent="0.25">
      <c r="A137" s="11" t="s">
        <v>11</v>
      </c>
      <c r="B137" s="11" t="s">
        <v>316</v>
      </c>
      <c r="C137" s="11" t="s">
        <v>323</v>
      </c>
      <c r="D137" s="11" t="s">
        <v>324</v>
      </c>
      <c r="E137" s="11" t="s">
        <v>316</v>
      </c>
      <c r="F137" s="11" t="s">
        <v>316</v>
      </c>
      <c r="G137" s="11" t="s">
        <v>12</v>
      </c>
      <c r="H137" s="11" t="s">
        <v>13</v>
      </c>
      <c r="I137" s="11" t="s">
        <v>10</v>
      </c>
      <c r="J137" s="11" t="s">
        <v>497</v>
      </c>
      <c r="K137" s="11" t="s">
        <v>600</v>
      </c>
      <c r="L137" s="11" t="s">
        <v>647</v>
      </c>
      <c r="M137" s="11" t="s">
        <v>646</v>
      </c>
      <c r="N137" s="11" t="s">
        <v>519</v>
      </c>
      <c r="O137" s="12">
        <v>42930</v>
      </c>
      <c r="P137" s="11" t="s">
        <v>501</v>
      </c>
    </row>
    <row r="138" spans="1:16" ht="78.75" x14ac:dyDescent="0.25">
      <c r="A138" s="11" t="s">
        <v>11</v>
      </c>
      <c r="B138" s="11" t="s">
        <v>316</v>
      </c>
      <c r="C138" s="11" t="s">
        <v>325</v>
      </c>
      <c r="D138" s="11" t="s">
        <v>326</v>
      </c>
      <c r="E138" s="11" t="s">
        <v>316</v>
      </c>
      <c r="F138" s="11" t="s">
        <v>316</v>
      </c>
      <c r="G138" s="11" t="s">
        <v>12</v>
      </c>
      <c r="H138" s="11" t="s">
        <v>13</v>
      </c>
      <c r="I138" s="11" t="s">
        <v>10</v>
      </c>
      <c r="J138" s="11" t="s">
        <v>497</v>
      </c>
      <c r="K138" s="11" t="s">
        <v>600</v>
      </c>
      <c r="L138" s="11" t="s">
        <v>647</v>
      </c>
      <c r="M138" s="11" t="s">
        <v>648</v>
      </c>
      <c r="N138" s="11" t="s">
        <v>519</v>
      </c>
      <c r="O138" s="12">
        <v>42930</v>
      </c>
      <c r="P138" s="11" t="s">
        <v>501</v>
      </c>
    </row>
    <row r="139" spans="1:16" ht="123.75" x14ac:dyDescent="0.25">
      <c r="A139" s="11" t="s">
        <v>11</v>
      </c>
      <c r="B139" s="11" t="s">
        <v>316</v>
      </c>
      <c r="C139" s="11" t="s">
        <v>327</v>
      </c>
      <c r="D139" s="11" t="s">
        <v>328</v>
      </c>
      <c r="E139" s="11" t="s">
        <v>316</v>
      </c>
      <c r="F139" s="11" t="s">
        <v>316</v>
      </c>
      <c r="G139" s="11" t="s">
        <v>12</v>
      </c>
      <c r="H139" s="11" t="s">
        <v>13</v>
      </c>
      <c r="I139" s="11" t="s">
        <v>10</v>
      </c>
      <c r="J139" s="11" t="s">
        <v>497</v>
      </c>
      <c r="K139" s="11" t="s">
        <v>600</v>
      </c>
      <c r="L139" s="11" t="s">
        <v>647</v>
      </c>
      <c r="M139" s="11" t="s">
        <v>649</v>
      </c>
      <c r="N139" s="11" t="s">
        <v>519</v>
      </c>
      <c r="O139" s="12">
        <v>42930</v>
      </c>
      <c r="P139" s="11" t="s">
        <v>501</v>
      </c>
    </row>
    <row r="140" spans="1:16" ht="101.25" x14ac:dyDescent="0.25">
      <c r="A140" s="11" t="s">
        <v>11</v>
      </c>
      <c r="B140" s="11" t="s">
        <v>316</v>
      </c>
      <c r="C140" s="11" t="s">
        <v>329</v>
      </c>
      <c r="D140" s="11" t="s">
        <v>330</v>
      </c>
      <c r="E140" s="11" t="s">
        <v>316</v>
      </c>
      <c r="F140" s="11" t="s">
        <v>316</v>
      </c>
      <c r="G140" s="11" t="s">
        <v>12</v>
      </c>
      <c r="H140" s="11" t="s">
        <v>13</v>
      </c>
      <c r="I140" s="11" t="s">
        <v>10</v>
      </c>
      <c r="J140" s="11" t="s">
        <v>497</v>
      </c>
      <c r="K140" s="11" t="s">
        <v>600</v>
      </c>
      <c r="L140" s="11" t="s">
        <v>647</v>
      </c>
      <c r="M140" s="11" t="s">
        <v>650</v>
      </c>
      <c r="N140" s="11" t="s">
        <v>519</v>
      </c>
      <c r="O140" s="12">
        <v>42930</v>
      </c>
      <c r="P140" s="11" t="s">
        <v>501</v>
      </c>
    </row>
    <row r="141" spans="1:16" ht="90" x14ac:dyDescent="0.25">
      <c r="A141" s="11" t="s">
        <v>11</v>
      </c>
      <c r="B141" s="11" t="s">
        <v>316</v>
      </c>
      <c r="C141" s="11" t="s">
        <v>331</v>
      </c>
      <c r="D141" s="11" t="s">
        <v>332</v>
      </c>
      <c r="E141" s="11" t="s">
        <v>316</v>
      </c>
      <c r="F141" s="11" t="s">
        <v>316</v>
      </c>
      <c r="G141" s="11" t="s">
        <v>12</v>
      </c>
      <c r="H141" s="11" t="s">
        <v>16</v>
      </c>
      <c r="I141" s="11" t="s">
        <v>10</v>
      </c>
      <c r="J141" s="11" t="s">
        <v>497</v>
      </c>
      <c r="K141" s="11" t="s">
        <v>600</v>
      </c>
      <c r="L141" s="11" t="s">
        <v>647</v>
      </c>
      <c r="M141" s="11" t="s">
        <v>651</v>
      </c>
      <c r="N141" s="11" t="s">
        <v>519</v>
      </c>
      <c r="O141" s="12">
        <v>42930</v>
      </c>
      <c r="P141" s="11" t="s">
        <v>501</v>
      </c>
    </row>
    <row r="142" spans="1:16" ht="90" x14ac:dyDescent="0.25">
      <c r="A142" s="11" t="s">
        <v>11</v>
      </c>
      <c r="B142" s="11" t="s">
        <v>316</v>
      </c>
      <c r="C142" s="11" t="s">
        <v>333</v>
      </c>
      <c r="D142" s="11" t="s">
        <v>334</v>
      </c>
      <c r="E142" s="11" t="s">
        <v>316</v>
      </c>
      <c r="F142" s="11" t="s">
        <v>316</v>
      </c>
      <c r="G142" s="11" t="s">
        <v>15</v>
      </c>
      <c r="H142" s="11" t="s">
        <v>20</v>
      </c>
      <c r="I142" s="11" t="s">
        <v>10</v>
      </c>
      <c r="J142" s="11" t="s">
        <v>497</v>
      </c>
      <c r="K142" s="11" t="s">
        <v>600</v>
      </c>
      <c r="L142" s="11" t="s">
        <v>647</v>
      </c>
      <c r="M142" s="11" t="s">
        <v>652</v>
      </c>
      <c r="N142" s="11" t="s">
        <v>519</v>
      </c>
      <c r="O142" s="12">
        <v>42930</v>
      </c>
      <c r="P142" s="11" t="s">
        <v>501</v>
      </c>
    </row>
    <row r="143" spans="1:16" ht="67.5" x14ac:dyDescent="0.25">
      <c r="A143" s="11" t="s">
        <v>70</v>
      </c>
      <c r="B143" s="11" t="s">
        <v>316</v>
      </c>
      <c r="C143" s="11" t="s">
        <v>335</v>
      </c>
      <c r="D143" s="11" t="s">
        <v>336</v>
      </c>
      <c r="E143" s="11" t="s">
        <v>316</v>
      </c>
      <c r="F143" s="11" t="s">
        <v>316</v>
      </c>
      <c r="G143" s="11" t="s">
        <v>131</v>
      </c>
      <c r="H143" s="11" t="s">
        <v>71</v>
      </c>
      <c r="I143" s="11" t="s">
        <v>10</v>
      </c>
      <c r="J143" s="11" t="s">
        <v>497</v>
      </c>
      <c r="K143" s="11" t="s">
        <v>600</v>
      </c>
      <c r="L143" s="11" t="s">
        <v>647</v>
      </c>
      <c r="M143" s="11" t="s">
        <v>653</v>
      </c>
      <c r="N143" s="11" t="s">
        <v>519</v>
      </c>
      <c r="O143" s="12">
        <v>44063</v>
      </c>
      <c r="P143" s="11" t="s">
        <v>501</v>
      </c>
    </row>
    <row r="144" spans="1:16" ht="78.75" x14ac:dyDescent="0.25">
      <c r="A144" s="11" t="s">
        <v>18</v>
      </c>
      <c r="B144" s="11" t="s">
        <v>316</v>
      </c>
      <c r="C144" s="11" t="s">
        <v>337</v>
      </c>
      <c r="D144" s="11" t="s">
        <v>338</v>
      </c>
      <c r="E144" s="11" t="s">
        <v>316</v>
      </c>
      <c r="F144" s="11" t="s">
        <v>316</v>
      </c>
      <c r="G144" s="11" t="s">
        <v>143</v>
      </c>
      <c r="H144" s="11" t="s">
        <v>23</v>
      </c>
      <c r="I144" s="11" t="s">
        <v>10</v>
      </c>
      <c r="J144" s="11" t="s">
        <v>497</v>
      </c>
      <c r="K144" s="11" t="s">
        <v>600</v>
      </c>
      <c r="L144" s="11" t="s">
        <v>654</v>
      </c>
      <c r="M144" s="11" t="s">
        <v>655</v>
      </c>
      <c r="N144" s="11" t="s">
        <v>489</v>
      </c>
      <c r="O144" s="12">
        <v>44419</v>
      </c>
      <c r="P144" s="11" t="s">
        <v>501</v>
      </c>
    </row>
    <row r="145" spans="1:16" ht="45" x14ac:dyDescent="0.25">
      <c r="A145" s="11" t="s">
        <v>18</v>
      </c>
      <c r="B145" s="11" t="s">
        <v>316</v>
      </c>
      <c r="C145" s="11" t="s">
        <v>339</v>
      </c>
      <c r="D145" s="11" t="s">
        <v>340</v>
      </c>
      <c r="E145" s="11" t="s">
        <v>316</v>
      </c>
      <c r="F145" s="11" t="s">
        <v>316</v>
      </c>
      <c r="G145" s="11" t="s">
        <v>143</v>
      </c>
      <c r="H145" s="11" t="s">
        <v>23</v>
      </c>
      <c r="I145" s="11" t="s">
        <v>10</v>
      </c>
      <c r="J145" s="11" t="s">
        <v>497</v>
      </c>
      <c r="K145" s="11" t="s">
        <v>600</v>
      </c>
      <c r="L145" s="11" t="s">
        <v>656</v>
      </c>
      <c r="M145" s="11" t="s">
        <v>657</v>
      </c>
      <c r="N145" s="11" t="s">
        <v>489</v>
      </c>
      <c r="O145" s="12">
        <v>44419</v>
      </c>
      <c r="P145" s="11" t="s">
        <v>501</v>
      </c>
    </row>
    <row r="146" spans="1:16" ht="123.75" x14ac:dyDescent="0.25">
      <c r="A146" s="11" t="s">
        <v>7</v>
      </c>
      <c r="B146" s="11" t="s">
        <v>341</v>
      </c>
      <c r="C146" s="11" t="s">
        <v>342</v>
      </c>
      <c r="D146" s="11" t="s">
        <v>343</v>
      </c>
      <c r="E146" s="11" t="s">
        <v>341</v>
      </c>
      <c r="F146" s="11" t="s">
        <v>341</v>
      </c>
      <c r="G146" s="11" t="s">
        <v>131</v>
      </c>
      <c r="H146" s="11" t="s">
        <v>71</v>
      </c>
      <c r="I146" s="11" t="s">
        <v>10</v>
      </c>
      <c r="J146" s="11" t="s">
        <v>485</v>
      </c>
      <c r="K146" s="11" t="s">
        <v>486</v>
      </c>
      <c r="L146" s="11" t="s">
        <v>658</v>
      </c>
      <c r="M146" s="11" t="s">
        <v>659</v>
      </c>
      <c r="N146" s="11" t="s">
        <v>489</v>
      </c>
      <c r="O146" s="12">
        <v>45133</v>
      </c>
      <c r="P146" s="11" t="s">
        <v>490</v>
      </c>
    </row>
    <row r="147" spans="1:16" ht="123.75" x14ac:dyDescent="0.25">
      <c r="A147" s="11" t="s">
        <v>7</v>
      </c>
      <c r="B147" s="11" t="s">
        <v>341</v>
      </c>
      <c r="C147" s="11" t="s">
        <v>344</v>
      </c>
      <c r="D147" s="11" t="s">
        <v>345</v>
      </c>
      <c r="E147" s="11" t="s">
        <v>341</v>
      </c>
      <c r="F147" s="11" t="s">
        <v>341</v>
      </c>
      <c r="G147" s="11" t="s">
        <v>8</v>
      </c>
      <c r="H147" s="11" t="s">
        <v>9</v>
      </c>
      <c r="I147" s="11" t="s">
        <v>10</v>
      </c>
      <c r="J147" s="11" t="s">
        <v>485</v>
      </c>
      <c r="K147" s="11" t="s">
        <v>486</v>
      </c>
      <c r="L147" s="11" t="s">
        <v>658</v>
      </c>
      <c r="M147" s="11" t="s">
        <v>659</v>
      </c>
      <c r="N147" s="11" t="s">
        <v>489</v>
      </c>
      <c r="O147" s="12">
        <v>45133</v>
      </c>
      <c r="P147" s="11" t="s">
        <v>490</v>
      </c>
    </row>
    <row r="148" spans="1:16" ht="123.75" x14ac:dyDescent="0.25">
      <c r="A148" s="11" t="s">
        <v>11</v>
      </c>
      <c r="B148" s="11" t="s">
        <v>341</v>
      </c>
      <c r="C148" s="11" t="s">
        <v>346</v>
      </c>
      <c r="D148" s="11" t="s">
        <v>347</v>
      </c>
      <c r="E148" s="11" t="s">
        <v>341</v>
      </c>
      <c r="F148" s="11" t="s">
        <v>341</v>
      </c>
      <c r="G148" s="11" t="s">
        <v>12</v>
      </c>
      <c r="H148" s="11" t="s">
        <v>348</v>
      </c>
      <c r="I148" s="11" t="s">
        <v>10</v>
      </c>
      <c r="J148" s="11" t="s">
        <v>485</v>
      </c>
      <c r="K148" s="11" t="s">
        <v>486</v>
      </c>
      <c r="L148" s="11" t="s">
        <v>658</v>
      </c>
      <c r="M148" s="11" t="s">
        <v>660</v>
      </c>
      <c r="N148" s="11" t="s">
        <v>489</v>
      </c>
      <c r="O148" s="12">
        <v>44798</v>
      </c>
      <c r="P148" s="11" t="s">
        <v>490</v>
      </c>
    </row>
    <row r="149" spans="1:16" ht="101.25" x14ac:dyDescent="0.25">
      <c r="A149" s="11" t="s">
        <v>7</v>
      </c>
      <c r="B149" s="11" t="s">
        <v>341</v>
      </c>
      <c r="C149" s="11" t="s">
        <v>349</v>
      </c>
      <c r="D149" s="11" t="s">
        <v>350</v>
      </c>
      <c r="E149" s="11" t="s">
        <v>341</v>
      </c>
      <c r="F149" s="11" t="s">
        <v>341</v>
      </c>
      <c r="G149" s="11" t="s">
        <v>8</v>
      </c>
      <c r="H149" s="11" t="s">
        <v>9</v>
      </c>
      <c r="I149" s="11" t="s">
        <v>10</v>
      </c>
      <c r="J149" s="11" t="s">
        <v>497</v>
      </c>
      <c r="K149" s="11" t="s">
        <v>661</v>
      </c>
      <c r="L149" s="11" t="s">
        <v>662</v>
      </c>
      <c r="M149" s="11" t="s">
        <v>663</v>
      </c>
      <c r="N149" s="11" t="s">
        <v>519</v>
      </c>
      <c r="O149" s="12">
        <v>44056</v>
      </c>
      <c r="P149" s="11" t="s">
        <v>664</v>
      </c>
    </row>
    <row r="150" spans="1:16" ht="123.75" x14ac:dyDescent="0.25">
      <c r="A150" s="11" t="s">
        <v>7</v>
      </c>
      <c r="B150" s="11" t="s">
        <v>341</v>
      </c>
      <c r="C150" s="11" t="s">
        <v>351</v>
      </c>
      <c r="D150" s="11" t="s">
        <v>352</v>
      </c>
      <c r="E150" s="11" t="s">
        <v>341</v>
      </c>
      <c r="F150" s="11" t="s">
        <v>341</v>
      </c>
      <c r="G150" s="11" t="s">
        <v>8</v>
      </c>
      <c r="H150" s="11" t="s">
        <v>9</v>
      </c>
      <c r="I150" s="11" t="s">
        <v>10</v>
      </c>
      <c r="J150" s="11" t="s">
        <v>485</v>
      </c>
      <c r="K150" s="11" t="s">
        <v>486</v>
      </c>
      <c r="L150" s="11" t="s">
        <v>665</v>
      </c>
      <c r="M150" s="11" t="s">
        <v>666</v>
      </c>
      <c r="N150" s="11" t="s">
        <v>519</v>
      </c>
      <c r="O150" s="12">
        <v>44056</v>
      </c>
      <c r="P150" s="11" t="s">
        <v>490</v>
      </c>
    </row>
    <row r="151" spans="1:16" ht="123.75" x14ac:dyDescent="0.25">
      <c r="A151" s="11" t="s">
        <v>7</v>
      </c>
      <c r="B151" s="11" t="s">
        <v>341</v>
      </c>
      <c r="C151" s="11" t="s">
        <v>353</v>
      </c>
      <c r="D151" s="11" t="s">
        <v>354</v>
      </c>
      <c r="E151" s="11" t="s">
        <v>341</v>
      </c>
      <c r="F151" s="11" t="s">
        <v>341</v>
      </c>
      <c r="G151" s="11" t="s">
        <v>8</v>
      </c>
      <c r="H151" s="11" t="s">
        <v>9</v>
      </c>
      <c r="I151" s="11" t="s">
        <v>10</v>
      </c>
      <c r="J151" s="11" t="s">
        <v>485</v>
      </c>
      <c r="K151" s="11" t="s">
        <v>486</v>
      </c>
      <c r="L151" s="11" t="s">
        <v>667</v>
      </c>
      <c r="M151" s="11" t="s">
        <v>668</v>
      </c>
      <c r="N151" s="11" t="s">
        <v>519</v>
      </c>
      <c r="O151" s="12">
        <v>44056</v>
      </c>
      <c r="P151" s="11" t="s">
        <v>490</v>
      </c>
    </row>
    <row r="152" spans="1:16" ht="123.75" x14ac:dyDescent="0.25">
      <c r="A152" s="11" t="s">
        <v>7</v>
      </c>
      <c r="B152" s="11" t="s">
        <v>341</v>
      </c>
      <c r="C152" s="11" t="s">
        <v>355</v>
      </c>
      <c r="D152" s="11" t="s">
        <v>356</v>
      </c>
      <c r="E152" s="11" t="s">
        <v>341</v>
      </c>
      <c r="F152" s="11" t="s">
        <v>341</v>
      </c>
      <c r="G152" s="11" t="s">
        <v>8</v>
      </c>
      <c r="H152" s="11" t="s">
        <v>9</v>
      </c>
      <c r="I152" s="11" t="s">
        <v>10</v>
      </c>
      <c r="J152" s="11" t="s">
        <v>485</v>
      </c>
      <c r="K152" s="11" t="s">
        <v>486</v>
      </c>
      <c r="L152" s="11" t="s">
        <v>669</v>
      </c>
      <c r="M152" s="11" t="s">
        <v>609</v>
      </c>
      <c r="N152" s="11" t="s">
        <v>519</v>
      </c>
      <c r="O152" s="12">
        <v>44056</v>
      </c>
      <c r="P152" s="11" t="s">
        <v>490</v>
      </c>
    </row>
    <row r="153" spans="1:16" ht="123.75" x14ac:dyDescent="0.25">
      <c r="A153" s="11" t="s">
        <v>7</v>
      </c>
      <c r="B153" s="11" t="s">
        <v>341</v>
      </c>
      <c r="C153" s="11" t="s">
        <v>357</v>
      </c>
      <c r="D153" s="11" t="s">
        <v>356</v>
      </c>
      <c r="E153" s="11" t="s">
        <v>341</v>
      </c>
      <c r="F153" s="11" t="s">
        <v>341</v>
      </c>
      <c r="G153" s="11" t="s">
        <v>8</v>
      </c>
      <c r="H153" s="11" t="s">
        <v>9</v>
      </c>
      <c r="I153" s="11" t="s">
        <v>10</v>
      </c>
      <c r="J153" s="11" t="s">
        <v>485</v>
      </c>
      <c r="K153" s="11" t="s">
        <v>486</v>
      </c>
      <c r="L153" s="11" t="s">
        <v>670</v>
      </c>
      <c r="M153" s="11" t="s">
        <v>609</v>
      </c>
      <c r="N153" s="11" t="s">
        <v>519</v>
      </c>
      <c r="O153" s="12">
        <v>44056</v>
      </c>
      <c r="P153" s="11" t="s">
        <v>490</v>
      </c>
    </row>
    <row r="154" spans="1:16" ht="123.75" x14ac:dyDescent="0.25">
      <c r="A154" s="11" t="s">
        <v>7</v>
      </c>
      <c r="B154" s="11" t="s">
        <v>341</v>
      </c>
      <c r="C154" s="11" t="s">
        <v>120</v>
      </c>
      <c r="D154" s="11" t="s">
        <v>358</v>
      </c>
      <c r="E154" s="11" t="s">
        <v>341</v>
      </c>
      <c r="F154" s="13" t="s">
        <v>247</v>
      </c>
      <c r="G154" s="11" t="s">
        <v>8</v>
      </c>
      <c r="H154" s="11" t="s">
        <v>9</v>
      </c>
      <c r="I154" s="11" t="s">
        <v>10</v>
      </c>
      <c r="J154" s="11" t="s">
        <v>485</v>
      </c>
      <c r="K154" s="11" t="s">
        <v>486</v>
      </c>
      <c r="L154" s="11" t="s">
        <v>522</v>
      </c>
      <c r="M154" s="11" t="s">
        <v>671</v>
      </c>
      <c r="N154" s="11" t="s">
        <v>489</v>
      </c>
      <c r="O154" s="12">
        <v>44056</v>
      </c>
      <c r="P154" s="11" t="s">
        <v>490</v>
      </c>
    </row>
    <row r="155" spans="1:16" ht="371.25" x14ac:dyDescent="0.25">
      <c r="A155" s="11" t="s">
        <v>11</v>
      </c>
      <c r="B155" s="11" t="s">
        <v>359</v>
      </c>
      <c r="C155" s="11" t="s">
        <v>360</v>
      </c>
      <c r="D155" s="11" t="s">
        <v>361</v>
      </c>
      <c r="E155" s="11" t="s">
        <v>359</v>
      </c>
      <c r="F155" s="11" t="s">
        <v>359</v>
      </c>
      <c r="G155" s="11" t="s">
        <v>121</v>
      </c>
      <c r="H155" s="11" t="s">
        <v>18</v>
      </c>
      <c r="I155" s="11" t="s">
        <v>69</v>
      </c>
      <c r="J155" s="11" t="s">
        <v>497</v>
      </c>
      <c r="K155" s="11" t="s">
        <v>600</v>
      </c>
      <c r="L155" s="11" t="s">
        <v>672</v>
      </c>
      <c r="M155" s="11" t="s">
        <v>673</v>
      </c>
      <c r="N155" s="11" t="s">
        <v>489</v>
      </c>
      <c r="O155" s="12">
        <v>43137</v>
      </c>
      <c r="P155" s="11" t="s">
        <v>490</v>
      </c>
    </row>
    <row r="156" spans="1:16" ht="157.5" x14ac:dyDescent="0.25">
      <c r="A156" s="11" t="s">
        <v>11</v>
      </c>
      <c r="B156" s="11" t="s">
        <v>362</v>
      </c>
      <c r="C156" s="11" t="s">
        <v>363</v>
      </c>
      <c r="D156" s="11" t="s">
        <v>364</v>
      </c>
      <c r="E156" s="11" t="s">
        <v>362</v>
      </c>
      <c r="F156" s="11" t="s">
        <v>362</v>
      </c>
      <c r="G156" s="11" t="s">
        <v>12</v>
      </c>
      <c r="H156" s="11" t="s">
        <v>13</v>
      </c>
      <c r="I156" s="11" t="s">
        <v>10</v>
      </c>
      <c r="J156" s="11" t="s">
        <v>497</v>
      </c>
      <c r="K156" s="11" t="s">
        <v>600</v>
      </c>
      <c r="L156" s="11" t="s">
        <v>674</v>
      </c>
      <c r="M156" s="11" t="s">
        <v>675</v>
      </c>
      <c r="N156" s="11" t="s">
        <v>489</v>
      </c>
      <c r="O156" s="12">
        <v>44117</v>
      </c>
      <c r="P156" s="11" t="s">
        <v>490</v>
      </c>
    </row>
    <row r="157" spans="1:16" ht="123.75" x14ac:dyDescent="0.25">
      <c r="A157" s="11" t="s">
        <v>11</v>
      </c>
      <c r="B157" s="11" t="s">
        <v>362</v>
      </c>
      <c r="C157" s="11" t="s">
        <v>365</v>
      </c>
      <c r="D157" s="11" t="s">
        <v>366</v>
      </c>
      <c r="E157" s="11" t="s">
        <v>362</v>
      </c>
      <c r="F157" s="11" t="s">
        <v>362</v>
      </c>
      <c r="G157" s="11" t="s">
        <v>12</v>
      </c>
      <c r="H157" s="11" t="s">
        <v>13</v>
      </c>
      <c r="I157" s="11" t="s">
        <v>10</v>
      </c>
      <c r="J157" s="11" t="s">
        <v>497</v>
      </c>
      <c r="K157" s="11" t="s">
        <v>498</v>
      </c>
      <c r="L157" s="11" t="s">
        <v>676</v>
      </c>
      <c r="M157" s="11" t="s">
        <v>677</v>
      </c>
      <c r="N157" s="11" t="s">
        <v>489</v>
      </c>
      <c r="O157" s="12">
        <v>45118</v>
      </c>
      <c r="P157" s="11" t="s">
        <v>501</v>
      </c>
    </row>
    <row r="158" spans="1:16" ht="123.75" x14ac:dyDescent="0.25">
      <c r="A158" s="11" t="s">
        <v>11</v>
      </c>
      <c r="B158" s="11" t="s">
        <v>362</v>
      </c>
      <c r="C158" s="11" t="s">
        <v>367</v>
      </c>
      <c r="D158" s="11" t="s">
        <v>368</v>
      </c>
      <c r="E158" s="11" t="s">
        <v>362</v>
      </c>
      <c r="F158" s="11" t="s">
        <v>362</v>
      </c>
      <c r="G158" s="11" t="s">
        <v>12</v>
      </c>
      <c r="H158" s="11" t="s">
        <v>23</v>
      </c>
      <c r="I158" s="11" t="s">
        <v>10</v>
      </c>
      <c r="J158" s="11" t="s">
        <v>485</v>
      </c>
      <c r="K158" s="11" t="s">
        <v>486</v>
      </c>
      <c r="L158" s="11" t="s">
        <v>678</v>
      </c>
      <c r="M158" s="11" t="s">
        <v>679</v>
      </c>
      <c r="N158" s="11" t="s">
        <v>519</v>
      </c>
      <c r="O158" s="12">
        <v>44117</v>
      </c>
      <c r="P158" s="11" t="s">
        <v>490</v>
      </c>
    </row>
    <row r="159" spans="1:16" ht="281.25" x14ac:dyDescent="0.25">
      <c r="A159" s="11" t="s">
        <v>7</v>
      </c>
      <c r="B159" s="11" t="s">
        <v>369</v>
      </c>
      <c r="C159" s="11" t="s">
        <v>370</v>
      </c>
      <c r="D159" s="11" t="s">
        <v>371</v>
      </c>
      <c r="E159" s="11" t="s">
        <v>369</v>
      </c>
      <c r="F159" s="11" t="s">
        <v>369</v>
      </c>
      <c r="G159" s="11" t="s">
        <v>8</v>
      </c>
      <c r="H159" s="11" t="s">
        <v>9</v>
      </c>
      <c r="I159" s="11" t="s">
        <v>10</v>
      </c>
      <c r="J159" s="11" t="s">
        <v>497</v>
      </c>
      <c r="K159" s="11" t="s">
        <v>562</v>
      </c>
      <c r="L159" s="11" t="s">
        <v>680</v>
      </c>
      <c r="M159" s="11" t="s">
        <v>681</v>
      </c>
      <c r="N159" s="11" t="s">
        <v>519</v>
      </c>
      <c r="O159" s="12">
        <v>44459</v>
      </c>
      <c r="P159" s="11" t="s">
        <v>501</v>
      </c>
    </row>
    <row r="160" spans="1:16" ht="112.5" x14ac:dyDescent="0.25">
      <c r="A160" s="11" t="s">
        <v>11</v>
      </c>
      <c r="B160" s="11" t="s">
        <v>369</v>
      </c>
      <c r="C160" s="11" t="s">
        <v>372</v>
      </c>
      <c r="D160" s="11" t="s">
        <v>373</v>
      </c>
      <c r="E160" s="11" t="s">
        <v>369</v>
      </c>
      <c r="F160" s="11" t="s">
        <v>369</v>
      </c>
      <c r="G160" s="11" t="s">
        <v>12</v>
      </c>
      <c r="H160" s="11" t="s">
        <v>22</v>
      </c>
      <c r="I160" s="11" t="s">
        <v>10</v>
      </c>
      <c r="J160" s="11" t="s">
        <v>497</v>
      </c>
      <c r="K160" s="11" t="s">
        <v>562</v>
      </c>
      <c r="L160" s="11" t="s">
        <v>682</v>
      </c>
      <c r="M160" s="11" t="s">
        <v>683</v>
      </c>
      <c r="N160" s="11" t="s">
        <v>489</v>
      </c>
      <c r="O160" s="12">
        <v>44459</v>
      </c>
      <c r="P160" s="11" t="s">
        <v>501</v>
      </c>
    </row>
    <row r="161" spans="1:16" ht="123.75" x14ac:dyDescent="0.25">
      <c r="A161" s="11" t="s">
        <v>11</v>
      </c>
      <c r="B161" s="11" t="s">
        <v>374</v>
      </c>
      <c r="C161" s="11" t="s">
        <v>375</v>
      </c>
      <c r="D161" s="11" t="s">
        <v>376</v>
      </c>
      <c r="E161" s="11" t="s">
        <v>374</v>
      </c>
      <c r="F161" s="11" t="s">
        <v>374</v>
      </c>
      <c r="G161" s="11" t="s">
        <v>12</v>
      </c>
      <c r="H161" s="11" t="s">
        <v>22</v>
      </c>
      <c r="I161" s="11" t="s">
        <v>10</v>
      </c>
      <c r="J161" s="11" t="s">
        <v>485</v>
      </c>
      <c r="K161" s="11" t="s">
        <v>486</v>
      </c>
      <c r="L161" s="11" t="s">
        <v>513</v>
      </c>
      <c r="M161" s="11" t="s">
        <v>684</v>
      </c>
      <c r="N161" s="11" t="s">
        <v>489</v>
      </c>
      <c r="O161" s="12">
        <v>43848</v>
      </c>
      <c r="P161" s="11" t="s">
        <v>490</v>
      </c>
    </row>
    <row r="162" spans="1:16" ht="101.25" x14ac:dyDescent="0.25">
      <c r="A162" s="11" t="s">
        <v>11</v>
      </c>
      <c r="B162" s="11" t="s">
        <v>377</v>
      </c>
      <c r="C162" s="11" t="s">
        <v>378</v>
      </c>
      <c r="D162" s="11" t="s">
        <v>379</v>
      </c>
      <c r="E162" s="11" t="s">
        <v>377</v>
      </c>
      <c r="F162" s="11" t="s">
        <v>377</v>
      </c>
      <c r="G162" s="11" t="s">
        <v>12</v>
      </c>
      <c r="H162" s="11" t="s">
        <v>13</v>
      </c>
      <c r="I162" s="11" t="s">
        <v>10</v>
      </c>
      <c r="J162" s="11" t="s">
        <v>497</v>
      </c>
      <c r="K162" s="11" t="s">
        <v>600</v>
      </c>
      <c r="L162" s="11" t="s">
        <v>643</v>
      </c>
      <c r="M162" s="11" t="s">
        <v>685</v>
      </c>
      <c r="N162" s="11" t="s">
        <v>489</v>
      </c>
      <c r="O162" s="12">
        <v>42730</v>
      </c>
      <c r="P162" s="11" t="s">
        <v>501</v>
      </c>
    </row>
    <row r="163" spans="1:16" ht="90" x14ac:dyDescent="0.25">
      <c r="A163" s="11" t="s">
        <v>11</v>
      </c>
      <c r="B163" s="11" t="s">
        <v>377</v>
      </c>
      <c r="C163" s="11" t="s">
        <v>380</v>
      </c>
      <c r="D163" s="11" t="s">
        <v>381</v>
      </c>
      <c r="E163" s="11" t="s">
        <v>377</v>
      </c>
      <c r="F163" s="11" t="s">
        <v>377</v>
      </c>
      <c r="G163" s="11" t="s">
        <v>12</v>
      </c>
      <c r="H163" s="11" t="s">
        <v>13</v>
      </c>
      <c r="I163" s="11" t="s">
        <v>10</v>
      </c>
      <c r="J163" s="11" t="s">
        <v>497</v>
      </c>
      <c r="K163" s="11" t="s">
        <v>600</v>
      </c>
      <c r="L163" s="11" t="s">
        <v>643</v>
      </c>
      <c r="M163" s="11" t="s">
        <v>686</v>
      </c>
      <c r="N163" s="11" t="s">
        <v>489</v>
      </c>
      <c r="O163" s="12">
        <v>42730</v>
      </c>
      <c r="P163" s="11" t="s">
        <v>501</v>
      </c>
    </row>
    <row r="164" spans="1:16" ht="90" x14ac:dyDescent="0.25">
      <c r="A164" s="11" t="s">
        <v>11</v>
      </c>
      <c r="B164" s="11" t="s">
        <v>377</v>
      </c>
      <c r="C164" s="11" t="s">
        <v>382</v>
      </c>
      <c r="D164" s="11" t="s">
        <v>383</v>
      </c>
      <c r="E164" s="11" t="s">
        <v>377</v>
      </c>
      <c r="F164" s="11" t="s">
        <v>377</v>
      </c>
      <c r="G164" s="11" t="s">
        <v>12</v>
      </c>
      <c r="H164" s="11" t="s">
        <v>16</v>
      </c>
      <c r="I164" s="11" t="s">
        <v>10</v>
      </c>
      <c r="J164" s="11" t="s">
        <v>497</v>
      </c>
      <c r="K164" s="11" t="s">
        <v>562</v>
      </c>
      <c r="L164" s="11" t="s">
        <v>643</v>
      </c>
      <c r="M164" s="11" t="s">
        <v>687</v>
      </c>
      <c r="N164" s="11" t="s">
        <v>519</v>
      </c>
      <c r="O164" s="12">
        <v>42930</v>
      </c>
      <c r="P164" s="11" t="s">
        <v>501</v>
      </c>
    </row>
    <row r="165" spans="1:16" ht="90" x14ac:dyDescent="0.25">
      <c r="A165" s="11" t="s">
        <v>11</v>
      </c>
      <c r="B165" s="11" t="s">
        <v>377</v>
      </c>
      <c r="C165" s="11" t="s">
        <v>384</v>
      </c>
      <c r="D165" s="11" t="s">
        <v>385</v>
      </c>
      <c r="E165" s="11" t="s">
        <v>377</v>
      </c>
      <c r="F165" s="11" t="s">
        <v>377</v>
      </c>
      <c r="G165" s="11" t="s">
        <v>12</v>
      </c>
      <c r="H165" s="11" t="s">
        <v>16</v>
      </c>
      <c r="I165" s="11" t="s">
        <v>10</v>
      </c>
      <c r="J165" s="11" t="s">
        <v>497</v>
      </c>
      <c r="K165" s="11" t="s">
        <v>562</v>
      </c>
      <c r="L165" s="11" t="s">
        <v>643</v>
      </c>
      <c r="M165" s="11" t="s">
        <v>688</v>
      </c>
      <c r="N165" s="11" t="s">
        <v>519</v>
      </c>
      <c r="O165" s="12">
        <v>44767</v>
      </c>
      <c r="P165" s="11" t="s">
        <v>501</v>
      </c>
    </row>
    <row r="166" spans="1:16" ht="180" x14ac:dyDescent="0.25">
      <c r="A166" s="11" t="s">
        <v>11</v>
      </c>
      <c r="B166" s="11" t="s">
        <v>377</v>
      </c>
      <c r="C166" s="11" t="s">
        <v>386</v>
      </c>
      <c r="D166" s="11" t="s">
        <v>387</v>
      </c>
      <c r="E166" s="11" t="s">
        <v>377</v>
      </c>
      <c r="F166" s="11" t="s">
        <v>377</v>
      </c>
      <c r="G166" s="11" t="s">
        <v>12</v>
      </c>
      <c r="H166" s="11" t="s">
        <v>13</v>
      </c>
      <c r="I166" s="11" t="s">
        <v>10</v>
      </c>
      <c r="J166" s="11" t="s">
        <v>497</v>
      </c>
      <c r="K166" s="11" t="s">
        <v>562</v>
      </c>
      <c r="L166" s="11" t="s">
        <v>643</v>
      </c>
      <c r="M166" s="11" t="s">
        <v>688</v>
      </c>
      <c r="N166" s="11" t="s">
        <v>489</v>
      </c>
      <c r="O166" s="12">
        <v>44767</v>
      </c>
      <c r="P166" s="11" t="s">
        <v>501</v>
      </c>
    </row>
    <row r="167" spans="1:16" ht="90" x14ac:dyDescent="0.25">
      <c r="A167" s="11" t="s">
        <v>70</v>
      </c>
      <c r="B167" s="11" t="s">
        <v>388</v>
      </c>
      <c r="C167" s="11" t="s">
        <v>389</v>
      </c>
      <c r="D167" s="11" t="s">
        <v>390</v>
      </c>
      <c r="E167" s="11" t="s">
        <v>388</v>
      </c>
      <c r="F167" s="11" t="s">
        <v>388</v>
      </c>
      <c r="G167" s="11" t="s">
        <v>131</v>
      </c>
      <c r="H167" s="11" t="s">
        <v>71</v>
      </c>
      <c r="I167" s="11" t="s">
        <v>10</v>
      </c>
      <c r="J167" s="11" t="s">
        <v>497</v>
      </c>
      <c r="K167" s="11" t="s">
        <v>551</v>
      </c>
      <c r="L167" s="11" t="s">
        <v>689</v>
      </c>
      <c r="M167" s="11" t="s">
        <v>690</v>
      </c>
      <c r="N167" s="11" t="s">
        <v>489</v>
      </c>
      <c r="O167" s="12">
        <v>43432</v>
      </c>
      <c r="P167" s="11" t="s">
        <v>501</v>
      </c>
    </row>
    <row r="168" spans="1:16" ht="123.75" x14ac:dyDescent="0.25">
      <c r="A168" s="11" t="s">
        <v>7</v>
      </c>
      <c r="B168" s="11" t="s">
        <v>388</v>
      </c>
      <c r="C168" s="11" t="s">
        <v>391</v>
      </c>
      <c r="D168" s="11" t="s">
        <v>392</v>
      </c>
      <c r="E168" s="11" t="s">
        <v>388</v>
      </c>
      <c r="F168" s="11" t="s">
        <v>247</v>
      </c>
      <c r="G168" s="11" t="s">
        <v>8</v>
      </c>
      <c r="H168" s="11" t="s">
        <v>9</v>
      </c>
      <c r="I168" s="11" t="s">
        <v>10</v>
      </c>
      <c r="J168" s="11" t="s">
        <v>485</v>
      </c>
      <c r="K168" s="11" t="s">
        <v>486</v>
      </c>
      <c r="L168" s="11" t="s">
        <v>691</v>
      </c>
      <c r="M168" s="11" t="s">
        <v>692</v>
      </c>
      <c r="N168" s="11" t="s">
        <v>489</v>
      </c>
      <c r="O168" s="12">
        <v>43432</v>
      </c>
      <c r="P168" s="11" t="s">
        <v>490</v>
      </c>
    </row>
    <row r="169" spans="1:16" ht="348.75" x14ac:dyDescent="0.25">
      <c r="A169" s="11" t="s">
        <v>11</v>
      </c>
      <c r="B169" s="11" t="s">
        <v>393</v>
      </c>
      <c r="C169" s="11" t="s">
        <v>394</v>
      </c>
      <c r="D169" s="11" t="s">
        <v>395</v>
      </c>
      <c r="E169" s="11" t="s">
        <v>393</v>
      </c>
      <c r="F169" s="11" t="s">
        <v>393</v>
      </c>
      <c r="G169" s="11" t="s">
        <v>12</v>
      </c>
      <c r="H169" s="11" t="s">
        <v>13</v>
      </c>
      <c r="I169" s="11" t="s">
        <v>10</v>
      </c>
      <c r="J169" s="11" t="s">
        <v>497</v>
      </c>
      <c r="K169" s="11" t="s">
        <v>661</v>
      </c>
      <c r="L169" s="11" t="s">
        <v>693</v>
      </c>
      <c r="M169" s="11" t="s">
        <v>694</v>
      </c>
      <c r="N169" s="11" t="s">
        <v>519</v>
      </c>
      <c r="O169" s="12">
        <v>44757</v>
      </c>
      <c r="P169" s="11" t="s">
        <v>501</v>
      </c>
    </row>
    <row r="170" spans="1:16" ht="348.75" x14ac:dyDescent="0.25">
      <c r="A170" s="11" t="s">
        <v>11</v>
      </c>
      <c r="B170" s="11" t="s">
        <v>393</v>
      </c>
      <c r="C170" s="11" t="s">
        <v>396</v>
      </c>
      <c r="D170" s="11" t="s">
        <v>397</v>
      </c>
      <c r="E170" s="11" t="s">
        <v>393</v>
      </c>
      <c r="F170" s="11" t="s">
        <v>393</v>
      </c>
      <c r="G170" s="11" t="s">
        <v>12</v>
      </c>
      <c r="H170" s="11" t="s">
        <v>13</v>
      </c>
      <c r="I170" s="11" t="s">
        <v>10</v>
      </c>
      <c r="J170" s="11" t="s">
        <v>497</v>
      </c>
      <c r="K170" s="11" t="s">
        <v>661</v>
      </c>
      <c r="L170" s="11" t="s">
        <v>693</v>
      </c>
      <c r="M170" s="11" t="s">
        <v>694</v>
      </c>
      <c r="N170" s="11" t="s">
        <v>519</v>
      </c>
      <c r="O170" s="12">
        <v>43708</v>
      </c>
      <c r="P170" s="11" t="s">
        <v>501</v>
      </c>
    </row>
    <row r="171" spans="1:16" ht="123.75" x14ac:dyDescent="0.25">
      <c r="A171" s="11" t="s">
        <v>11</v>
      </c>
      <c r="B171" s="11" t="s">
        <v>398</v>
      </c>
      <c r="C171" s="11" t="s">
        <v>399</v>
      </c>
      <c r="D171" s="11" t="s">
        <v>400</v>
      </c>
      <c r="E171" s="11" t="s">
        <v>398</v>
      </c>
      <c r="F171" s="11" t="s">
        <v>398</v>
      </c>
      <c r="G171" s="11" t="s">
        <v>38</v>
      </c>
      <c r="H171" s="11" t="s">
        <v>23</v>
      </c>
      <c r="I171" s="11" t="s">
        <v>10</v>
      </c>
      <c r="J171" s="11" t="s">
        <v>485</v>
      </c>
      <c r="K171" s="11" t="s">
        <v>486</v>
      </c>
      <c r="L171" s="11" t="s">
        <v>695</v>
      </c>
      <c r="M171" s="11" t="s">
        <v>696</v>
      </c>
      <c r="N171" s="11" t="s">
        <v>489</v>
      </c>
      <c r="O171" s="12">
        <v>44049</v>
      </c>
      <c r="P171" s="11" t="s">
        <v>490</v>
      </c>
    </row>
    <row r="172" spans="1:16" ht="123.75" x14ac:dyDescent="0.25">
      <c r="A172" s="11" t="s">
        <v>11</v>
      </c>
      <c r="B172" s="11" t="s">
        <v>398</v>
      </c>
      <c r="C172" s="11" t="s">
        <v>401</v>
      </c>
      <c r="D172" s="11" t="s">
        <v>400</v>
      </c>
      <c r="E172" s="11" t="s">
        <v>398</v>
      </c>
      <c r="F172" s="11" t="s">
        <v>398</v>
      </c>
      <c r="G172" s="11" t="s">
        <v>38</v>
      </c>
      <c r="H172" s="11" t="s">
        <v>23</v>
      </c>
      <c r="I172" s="11" t="s">
        <v>10</v>
      </c>
      <c r="J172" s="11" t="s">
        <v>485</v>
      </c>
      <c r="K172" s="11" t="s">
        <v>486</v>
      </c>
      <c r="L172" s="11" t="s">
        <v>695</v>
      </c>
      <c r="M172" s="11" t="s">
        <v>696</v>
      </c>
      <c r="N172" s="11" t="s">
        <v>489</v>
      </c>
      <c r="O172" s="12">
        <v>44049</v>
      </c>
      <c r="P172" s="11" t="s">
        <v>490</v>
      </c>
    </row>
    <row r="173" spans="1:16" ht="112.5" x14ac:dyDescent="0.25">
      <c r="A173" s="11" t="s">
        <v>7</v>
      </c>
      <c r="B173" s="11" t="s">
        <v>402</v>
      </c>
      <c r="C173" s="11" t="s">
        <v>403</v>
      </c>
      <c r="D173" s="11" t="s">
        <v>404</v>
      </c>
      <c r="E173" s="11" t="s">
        <v>402</v>
      </c>
      <c r="F173" s="11" t="s">
        <v>402</v>
      </c>
      <c r="G173" s="11" t="s">
        <v>8</v>
      </c>
      <c r="H173" s="11" t="s">
        <v>9</v>
      </c>
      <c r="I173" s="11" t="s">
        <v>10</v>
      </c>
      <c r="J173" s="11" t="s">
        <v>497</v>
      </c>
      <c r="K173" s="11" t="s">
        <v>551</v>
      </c>
      <c r="L173" s="11" t="s">
        <v>697</v>
      </c>
      <c r="M173" s="11" t="s">
        <v>698</v>
      </c>
      <c r="N173" s="11" t="s">
        <v>489</v>
      </c>
      <c r="O173" s="12">
        <v>43432</v>
      </c>
      <c r="P173" s="11" t="s">
        <v>501</v>
      </c>
    </row>
    <row r="174" spans="1:16" ht="112.5" x14ac:dyDescent="0.25">
      <c r="A174" s="11" t="s">
        <v>7</v>
      </c>
      <c r="B174" s="11" t="s">
        <v>402</v>
      </c>
      <c r="C174" s="11" t="s">
        <v>405</v>
      </c>
      <c r="D174" s="11" t="s">
        <v>406</v>
      </c>
      <c r="E174" s="11" t="s">
        <v>402</v>
      </c>
      <c r="F174" s="11" t="s">
        <v>402</v>
      </c>
      <c r="G174" s="11" t="s">
        <v>8</v>
      </c>
      <c r="H174" s="11" t="s">
        <v>9</v>
      </c>
      <c r="I174" s="11" t="s">
        <v>10</v>
      </c>
      <c r="J174" s="11" t="s">
        <v>497</v>
      </c>
      <c r="K174" s="11" t="s">
        <v>551</v>
      </c>
      <c r="L174" s="11" t="s">
        <v>699</v>
      </c>
      <c r="M174" s="11" t="s">
        <v>698</v>
      </c>
      <c r="N174" s="11" t="s">
        <v>489</v>
      </c>
      <c r="O174" s="12">
        <v>43432</v>
      </c>
      <c r="P174" s="11" t="s">
        <v>501</v>
      </c>
    </row>
    <row r="175" spans="1:16" ht="123.75" x14ac:dyDescent="0.25">
      <c r="A175" s="11" t="s">
        <v>11</v>
      </c>
      <c r="B175" s="11" t="s">
        <v>402</v>
      </c>
      <c r="C175" s="11" t="s">
        <v>407</v>
      </c>
      <c r="D175" s="11" t="s">
        <v>408</v>
      </c>
      <c r="E175" s="11" t="s">
        <v>402</v>
      </c>
      <c r="F175" s="11" t="s">
        <v>402</v>
      </c>
      <c r="G175" s="11" t="s">
        <v>12</v>
      </c>
      <c r="H175" s="11" t="s">
        <v>23</v>
      </c>
      <c r="I175" s="11" t="s">
        <v>10</v>
      </c>
      <c r="J175" s="11" t="s">
        <v>485</v>
      </c>
      <c r="K175" s="11" t="s">
        <v>486</v>
      </c>
      <c r="L175" s="11" t="s">
        <v>700</v>
      </c>
      <c r="M175" s="11" t="s">
        <v>701</v>
      </c>
      <c r="N175" s="11" t="s">
        <v>489</v>
      </c>
      <c r="O175" s="12">
        <v>41282</v>
      </c>
      <c r="P175" s="11" t="s">
        <v>490</v>
      </c>
    </row>
    <row r="176" spans="1:16" ht="123.75" x14ac:dyDescent="0.25">
      <c r="A176" s="11" t="s">
        <v>11</v>
      </c>
      <c r="B176" s="11" t="s">
        <v>409</v>
      </c>
      <c r="C176" s="11" t="s">
        <v>410</v>
      </c>
      <c r="D176" s="11" t="s">
        <v>411</v>
      </c>
      <c r="E176" s="11" t="s">
        <v>409</v>
      </c>
      <c r="F176" s="11" t="s">
        <v>409</v>
      </c>
      <c r="G176" s="11" t="s">
        <v>12</v>
      </c>
      <c r="H176" s="11" t="s">
        <v>16</v>
      </c>
      <c r="I176" s="11" t="s">
        <v>10</v>
      </c>
      <c r="J176" s="11" t="s">
        <v>485</v>
      </c>
      <c r="K176" s="11" t="s">
        <v>486</v>
      </c>
      <c r="L176" s="11" t="s">
        <v>702</v>
      </c>
      <c r="M176" s="11" t="s">
        <v>703</v>
      </c>
      <c r="N176" s="11" t="s">
        <v>489</v>
      </c>
      <c r="O176" s="12">
        <v>44070</v>
      </c>
      <c r="P176" s="11" t="s">
        <v>490</v>
      </c>
    </row>
    <row r="177" spans="1:16" ht="123.75" x14ac:dyDescent="0.25">
      <c r="A177" s="11" t="s">
        <v>11</v>
      </c>
      <c r="B177" s="11" t="s">
        <v>409</v>
      </c>
      <c r="C177" s="11" t="s">
        <v>412</v>
      </c>
      <c r="D177" s="11" t="s">
        <v>413</v>
      </c>
      <c r="E177" s="11" t="s">
        <v>409</v>
      </c>
      <c r="F177" s="11" t="s">
        <v>409</v>
      </c>
      <c r="G177" s="11" t="s">
        <v>15</v>
      </c>
      <c r="H177" s="11" t="s">
        <v>16</v>
      </c>
      <c r="I177" s="11" t="s">
        <v>10</v>
      </c>
      <c r="J177" s="11" t="s">
        <v>485</v>
      </c>
      <c r="K177" s="11" t="s">
        <v>486</v>
      </c>
      <c r="L177" s="11" t="s">
        <v>580</v>
      </c>
      <c r="M177" s="11" t="s">
        <v>704</v>
      </c>
      <c r="N177" s="11" t="s">
        <v>489</v>
      </c>
      <c r="O177" s="12">
        <v>43467</v>
      </c>
      <c r="P177" s="11" t="s">
        <v>490</v>
      </c>
    </row>
    <row r="178" spans="1:16" ht="101.25" x14ac:dyDescent="0.25">
      <c r="A178" s="11" t="s">
        <v>11</v>
      </c>
      <c r="B178" s="11" t="s">
        <v>414</v>
      </c>
      <c r="C178" s="11" t="s">
        <v>415</v>
      </c>
      <c r="D178" s="11" t="s">
        <v>416</v>
      </c>
      <c r="E178" s="11" t="s">
        <v>414</v>
      </c>
      <c r="F178" s="11" t="s">
        <v>414</v>
      </c>
      <c r="G178" s="11" t="s">
        <v>12</v>
      </c>
      <c r="H178" s="11" t="s">
        <v>166</v>
      </c>
      <c r="I178" s="11" t="s">
        <v>10</v>
      </c>
      <c r="J178" s="11" t="s">
        <v>497</v>
      </c>
      <c r="K178" s="11" t="s">
        <v>498</v>
      </c>
      <c r="L178" s="11" t="s">
        <v>705</v>
      </c>
      <c r="M178" s="11" t="s">
        <v>706</v>
      </c>
      <c r="N178" s="11" t="s">
        <v>519</v>
      </c>
      <c r="O178" s="12">
        <v>43432</v>
      </c>
      <c r="P178" s="11" t="s">
        <v>501</v>
      </c>
    </row>
    <row r="179" spans="1:16" ht="168.75" x14ac:dyDescent="0.25">
      <c r="A179" s="11" t="s">
        <v>7</v>
      </c>
      <c r="B179" s="11" t="s">
        <v>414</v>
      </c>
      <c r="C179" s="11" t="s">
        <v>67</v>
      </c>
      <c r="D179" s="11" t="s">
        <v>417</v>
      </c>
      <c r="E179" s="11" t="s">
        <v>414</v>
      </c>
      <c r="F179" s="11" t="s">
        <v>414</v>
      </c>
      <c r="G179" s="11" t="s">
        <v>8</v>
      </c>
      <c r="H179" s="11" t="s">
        <v>9</v>
      </c>
      <c r="I179" s="11" t="s">
        <v>10</v>
      </c>
      <c r="J179" s="11" t="s">
        <v>497</v>
      </c>
      <c r="K179" s="11" t="s">
        <v>510</v>
      </c>
      <c r="L179" s="11" t="s">
        <v>511</v>
      </c>
      <c r="M179" s="11" t="s">
        <v>512</v>
      </c>
      <c r="N179" s="11" t="s">
        <v>489</v>
      </c>
      <c r="O179" s="12">
        <v>43432</v>
      </c>
      <c r="P179" s="11" t="s">
        <v>501</v>
      </c>
    </row>
    <row r="180" spans="1:16" ht="292.5" x14ac:dyDescent="0.25">
      <c r="A180" s="11" t="s">
        <v>7</v>
      </c>
      <c r="B180" s="11" t="s">
        <v>418</v>
      </c>
      <c r="C180" s="11" t="s">
        <v>419</v>
      </c>
      <c r="D180" s="11" t="s">
        <v>420</v>
      </c>
      <c r="E180" s="11" t="s">
        <v>418</v>
      </c>
      <c r="F180" s="13" t="s">
        <v>247</v>
      </c>
      <c r="G180" s="11" t="s">
        <v>8</v>
      </c>
      <c r="H180" s="11" t="s">
        <v>9</v>
      </c>
      <c r="I180" s="11" t="s">
        <v>10</v>
      </c>
      <c r="J180" s="11" t="s">
        <v>485</v>
      </c>
      <c r="K180" s="11" t="s">
        <v>492</v>
      </c>
      <c r="L180" s="11" t="s">
        <v>707</v>
      </c>
      <c r="M180" s="11" t="s">
        <v>708</v>
      </c>
      <c r="N180" s="11" t="s">
        <v>489</v>
      </c>
      <c r="O180" s="12">
        <v>40024</v>
      </c>
      <c r="P180" s="11" t="s">
        <v>490</v>
      </c>
    </row>
    <row r="181" spans="1:16" ht="292.5" x14ac:dyDescent="0.25">
      <c r="A181" s="11" t="s">
        <v>7</v>
      </c>
      <c r="B181" s="11" t="s">
        <v>418</v>
      </c>
      <c r="C181" s="11" t="s">
        <v>421</v>
      </c>
      <c r="D181" s="11" t="s">
        <v>422</v>
      </c>
      <c r="E181" s="11" t="s">
        <v>418</v>
      </c>
      <c r="F181" s="13" t="s">
        <v>247</v>
      </c>
      <c r="G181" s="11" t="s">
        <v>8</v>
      </c>
      <c r="H181" s="11" t="s">
        <v>9</v>
      </c>
      <c r="I181" s="11" t="s">
        <v>10</v>
      </c>
      <c r="J181" s="11" t="s">
        <v>497</v>
      </c>
      <c r="K181" s="11" t="s">
        <v>600</v>
      </c>
      <c r="L181" s="11" t="s">
        <v>709</v>
      </c>
      <c r="M181" s="11" t="s">
        <v>710</v>
      </c>
      <c r="N181" s="11" t="s">
        <v>489</v>
      </c>
      <c r="O181" s="12">
        <v>40024</v>
      </c>
      <c r="P181" s="11" t="s">
        <v>612</v>
      </c>
    </row>
    <row r="182" spans="1:16" ht="337.5" x14ac:dyDescent="0.25">
      <c r="A182" s="11" t="s">
        <v>7</v>
      </c>
      <c r="B182" s="11" t="s">
        <v>418</v>
      </c>
      <c r="C182" s="11" t="s">
        <v>423</v>
      </c>
      <c r="D182" s="11" t="s">
        <v>424</v>
      </c>
      <c r="E182" s="11" t="s">
        <v>418</v>
      </c>
      <c r="F182" s="13" t="s">
        <v>247</v>
      </c>
      <c r="G182" s="11" t="s">
        <v>8</v>
      </c>
      <c r="H182" s="11" t="s">
        <v>9</v>
      </c>
      <c r="I182" s="11" t="s">
        <v>10</v>
      </c>
      <c r="J182" s="11" t="s">
        <v>485</v>
      </c>
      <c r="K182" s="11" t="s">
        <v>492</v>
      </c>
      <c r="L182" s="11" t="s">
        <v>711</v>
      </c>
      <c r="M182" s="11" t="s">
        <v>712</v>
      </c>
      <c r="N182" s="11" t="s">
        <v>489</v>
      </c>
      <c r="O182" s="12">
        <v>40024</v>
      </c>
      <c r="P182" s="11" t="s">
        <v>490</v>
      </c>
    </row>
    <row r="183" spans="1:16" ht="146.25" x14ac:dyDescent="0.25">
      <c r="A183" s="11" t="s">
        <v>7</v>
      </c>
      <c r="B183" s="11" t="s">
        <v>418</v>
      </c>
      <c r="C183" s="11" t="s">
        <v>425</v>
      </c>
      <c r="D183" s="11" t="s">
        <v>426</v>
      </c>
      <c r="E183" s="11" t="s">
        <v>418</v>
      </c>
      <c r="F183" s="13" t="s">
        <v>247</v>
      </c>
      <c r="G183" s="11" t="s">
        <v>8</v>
      </c>
      <c r="H183" s="11" t="s">
        <v>9</v>
      </c>
      <c r="I183" s="11" t="s">
        <v>10</v>
      </c>
      <c r="J183" s="11" t="s">
        <v>485</v>
      </c>
      <c r="K183" s="11" t="s">
        <v>492</v>
      </c>
      <c r="L183" s="11" t="s">
        <v>713</v>
      </c>
      <c r="M183" s="11" t="s">
        <v>714</v>
      </c>
      <c r="N183" s="11" t="s">
        <v>489</v>
      </c>
      <c r="O183" s="12">
        <v>40024</v>
      </c>
      <c r="P183" s="11" t="s">
        <v>490</v>
      </c>
    </row>
    <row r="184" spans="1:16" ht="247.5" x14ac:dyDescent="0.25">
      <c r="A184" s="11" t="s">
        <v>7</v>
      </c>
      <c r="B184" s="11" t="s">
        <v>418</v>
      </c>
      <c r="C184" s="11" t="s">
        <v>427</v>
      </c>
      <c r="D184" s="11" t="s">
        <v>428</v>
      </c>
      <c r="E184" s="11" t="s">
        <v>418</v>
      </c>
      <c r="F184" s="13" t="s">
        <v>247</v>
      </c>
      <c r="G184" s="11" t="s">
        <v>8</v>
      </c>
      <c r="H184" s="11" t="s">
        <v>9</v>
      </c>
      <c r="I184" s="11" t="s">
        <v>10</v>
      </c>
      <c r="J184" s="11" t="s">
        <v>485</v>
      </c>
      <c r="K184" s="11" t="s">
        <v>492</v>
      </c>
      <c r="L184" s="11" t="s">
        <v>707</v>
      </c>
      <c r="M184" s="11" t="s">
        <v>715</v>
      </c>
      <c r="N184" s="11" t="s">
        <v>489</v>
      </c>
      <c r="O184" s="12">
        <v>40024</v>
      </c>
      <c r="P184" s="11" t="s">
        <v>490</v>
      </c>
    </row>
    <row r="185" spans="1:16" ht="337.5" x14ac:dyDescent="0.25">
      <c r="A185" s="11" t="s">
        <v>7</v>
      </c>
      <c r="B185" s="11" t="s">
        <v>418</v>
      </c>
      <c r="C185" s="11" t="s">
        <v>429</v>
      </c>
      <c r="D185" s="11" t="s">
        <v>430</v>
      </c>
      <c r="E185" s="11" t="s">
        <v>418</v>
      </c>
      <c r="F185" s="13" t="s">
        <v>247</v>
      </c>
      <c r="G185" s="11" t="s">
        <v>8</v>
      </c>
      <c r="H185" s="11" t="s">
        <v>9</v>
      </c>
      <c r="I185" s="11" t="s">
        <v>10</v>
      </c>
      <c r="J185" s="11" t="s">
        <v>485</v>
      </c>
      <c r="K185" s="11" t="s">
        <v>492</v>
      </c>
      <c r="L185" s="11" t="s">
        <v>711</v>
      </c>
      <c r="M185" s="11" t="s">
        <v>712</v>
      </c>
      <c r="N185" s="11" t="s">
        <v>489</v>
      </c>
      <c r="O185" s="12">
        <v>40024</v>
      </c>
      <c r="P185" s="11" t="s">
        <v>490</v>
      </c>
    </row>
    <row r="186" spans="1:16" ht="236.25" x14ac:dyDescent="0.25">
      <c r="A186" s="11" t="s">
        <v>7</v>
      </c>
      <c r="B186" s="11" t="s">
        <v>418</v>
      </c>
      <c r="C186" s="11" t="s">
        <v>431</v>
      </c>
      <c r="D186" s="11" t="s">
        <v>432</v>
      </c>
      <c r="E186" s="11" t="s">
        <v>418</v>
      </c>
      <c r="F186" s="13" t="s">
        <v>247</v>
      </c>
      <c r="G186" s="11" t="s">
        <v>8</v>
      </c>
      <c r="H186" s="11" t="s">
        <v>9</v>
      </c>
      <c r="I186" s="11" t="s">
        <v>10</v>
      </c>
      <c r="J186" s="11" t="s">
        <v>485</v>
      </c>
      <c r="K186" s="11" t="s">
        <v>492</v>
      </c>
      <c r="L186" s="11" t="s">
        <v>707</v>
      </c>
      <c r="M186" s="11" t="s">
        <v>716</v>
      </c>
      <c r="N186" s="11" t="s">
        <v>489</v>
      </c>
      <c r="O186" s="12">
        <v>40024</v>
      </c>
      <c r="P186" s="11" t="s">
        <v>490</v>
      </c>
    </row>
    <row r="187" spans="1:16" ht="225" x14ac:dyDescent="0.25">
      <c r="A187" s="11" t="s">
        <v>7</v>
      </c>
      <c r="B187" s="11" t="s">
        <v>418</v>
      </c>
      <c r="C187" s="11" t="s">
        <v>433</v>
      </c>
      <c r="D187" s="11" t="s">
        <v>434</v>
      </c>
      <c r="E187" s="11" t="s">
        <v>418</v>
      </c>
      <c r="F187" s="13" t="s">
        <v>247</v>
      </c>
      <c r="G187" s="11" t="s">
        <v>8</v>
      </c>
      <c r="H187" s="11" t="s">
        <v>9</v>
      </c>
      <c r="I187" s="11" t="s">
        <v>10</v>
      </c>
      <c r="J187" s="11" t="s">
        <v>485</v>
      </c>
      <c r="K187" s="11" t="s">
        <v>492</v>
      </c>
      <c r="L187" s="11" t="s">
        <v>707</v>
      </c>
      <c r="M187" s="11" t="s">
        <v>717</v>
      </c>
      <c r="N187" s="11" t="s">
        <v>489</v>
      </c>
      <c r="O187" s="12">
        <v>40024</v>
      </c>
      <c r="P187" s="11" t="s">
        <v>490</v>
      </c>
    </row>
    <row r="188" spans="1:16" ht="123.75" x14ac:dyDescent="0.25">
      <c r="A188" s="11" t="s">
        <v>7</v>
      </c>
      <c r="B188" s="11" t="s">
        <v>435</v>
      </c>
      <c r="C188" s="11" t="s">
        <v>436</v>
      </c>
      <c r="D188" s="11" t="s">
        <v>437</v>
      </c>
      <c r="E188" s="11" t="s">
        <v>435</v>
      </c>
      <c r="F188" s="11" t="s">
        <v>435</v>
      </c>
      <c r="G188" s="11" t="s">
        <v>8</v>
      </c>
      <c r="H188" s="11" t="s">
        <v>9</v>
      </c>
      <c r="I188" s="11" t="s">
        <v>10</v>
      </c>
      <c r="J188" s="11" t="s">
        <v>485</v>
      </c>
      <c r="K188" s="11" t="s">
        <v>486</v>
      </c>
      <c r="L188" s="11" t="s">
        <v>513</v>
      </c>
      <c r="M188" s="11" t="s">
        <v>718</v>
      </c>
      <c r="N188" s="11" t="s">
        <v>489</v>
      </c>
      <c r="O188" s="12">
        <v>44772</v>
      </c>
      <c r="P188" s="11" t="s">
        <v>490</v>
      </c>
    </row>
    <row r="189" spans="1:16" ht="123.75" x14ac:dyDescent="0.25">
      <c r="A189" s="11" t="s">
        <v>7</v>
      </c>
      <c r="B189" s="11" t="s">
        <v>435</v>
      </c>
      <c r="C189" s="11" t="s">
        <v>438</v>
      </c>
      <c r="D189" s="11" t="s">
        <v>439</v>
      </c>
      <c r="E189" s="11" t="s">
        <v>435</v>
      </c>
      <c r="F189" s="11" t="s">
        <v>435</v>
      </c>
      <c r="G189" s="11" t="s">
        <v>8</v>
      </c>
      <c r="H189" s="11" t="s">
        <v>9</v>
      </c>
      <c r="I189" s="11" t="s">
        <v>10</v>
      </c>
      <c r="J189" s="11" t="s">
        <v>485</v>
      </c>
      <c r="K189" s="11" t="s">
        <v>486</v>
      </c>
      <c r="L189" s="11" t="s">
        <v>513</v>
      </c>
      <c r="M189" s="11" t="s">
        <v>718</v>
      </c>
      <c r="N189" s="11" t="s">
        <v>489</v>
      </c>
      <c r="O189" s="12">
        <v>43424</v>
      </c>
      <c r="P189" s="11" t="s">
        <v>490</v>
      </c>
    </row>
    <row r="190" spans="1:16" ht="123.75" x14ac:dyDescent="0.25">
      <c r="A190" s="11" t="s">
        <v>11</v>
      </c>
      <c r="B190" s="11" t="s">
        <v>435</v>
      </c>
      <c r="C190" s="11" t="s">
        <v>440</v>
      </c>
      <c r="D190" s="11" t="s">
        <v>441</v>
      </c>
      <c r="E190" s="11" t="s">
        <v>435</v>
      </c>
      <c r="F190" s="11" t="s">
        <v>193</v>
      </c>
      <c r="G190" s="11" t="s">
        <v>38</v>
      </c>
      <c r="H190" s="11" t="s">
        <v>224</v>
      </c>
      <c r="I190" s="11" t="s">
        <v>10</v>
      </c>
      <c r="J190" s="11" t="s">
        <v>485</v>
      </c>
      <c r="K190" s="11" t="s">
        <v>486</v>
      </c>
      <c r="L190" s="11" t="s">
        <v>719</v>
      </c>
      <c r="M190" s="11" t="s">
        <v>581</v>
      </c>
      <c r="N190" s="11" t="s">
        <v>519</v>
      </c>
      <c r="O190" s="12">
        <v>44530</v>
      </c>
      <c r="P190" s="11" t="s">
        <v>490</v>
      </c>
    </row>
    <row r="191" spans="1:16" ht="123.75" x14ac:dyDescent="0.25">
      <c r="A191" s="11" t="s">
        <v>11</v>
      </c>
      <c r="B191" s="11" t="s">
        <v>442</v>
      </c>
      <c r="C191" s="11" t="s">
        <v>92</v>
      </c>
      <c r="D191" s="11" t="s">
        <v>443</v>
      </c>
      <c r="E191" s="11" t="s">
        <v>81</v>
      </c>
      <c r="F191" s="13" t="s">
        <v>247</v>
      </c>
      <c r="G191" s="11" t="s">
        <v>12</v>
      </c>
      <c r="H191" s="11" t="s">
        <v>13</v>
      </c>
      <c r="I191" s="11" t="s">
        <v>10</v>
      </c>
      <c r="J191" s="11" t="s">
        <v>485</v>
      </c>
      <c r="K191" s="11" t="s">
        <v>486</v>
      </c>
      <c r="L191" s="11" t="s">
        <v>522</v>
      </c>
      <c r="M191" s="11" t="s">
        <v>609</v>
      </c>
      <c r="N191" s="11" t="s">
        <v>489</v>
      </c>
      <c r="O191" s="12">
        <v>44056</v>
      </c>
      <c r="P191" s="11" t="s">
        <v>490</v>
      </c>
    </row>
    <row r="192" spans="1:16" ht="112.5" x14ac:dyDescent="0.25">
      <c r="A192" s="11" t="s">
        <v>11</v>
      </c>
      <c r="B192" s="11" t="s">
        <v>444</v>
      </c>
      <c r="C192" s="11" t="s">
        <v>445</v>
      </c>
      <c r="D192" s="11" t="s">
        <v>446</v>
      </c>
      <c r="E192" s="11" t="s">
        <v>444</v>
      </c>
      <c r="F192" s="11" t="s">
        <v>444</v>
      </c>
      <c r="G192" s="11" t="s">
        <v>8</v>
      </c>
      <c r="H192" s="11" t="s">
        <v>13</v>
      </c>
      <c r="I192" s="11" t="s">
        <v>10</v>
      </c>
      <c r="J192" s="11" t="s">
        <v>497</v>
      </c>
      <c r="K192" s="11" t="s">
        <v>551</v>
      </c>
      <c r="L192" s="11" t="s">
        <v>720</v>
      </c>
      <c r="M192" s="11" t="s">
        <v>721</v>
      </c>
      <c r="N192" s="11" t="s">
        <v>489</v>
      </c>
      <c r="O192" s="12">
        <v>40544</v>
      </c>
      <c r="P192" s="11" t="s">
        <v>501</v>
      </c>
    </row>
    <row r="193" spans="1:16" ht="123.75" x14ac:dyDescent="0.25">
      <c r="A193" s="11" t="s">
        <v>7</v>
      </c>
      <c r="B193" s="11" t="s">
        <v>444</v>
      </c>
      <c r="C193" s="11" t="s">
        <v>447</v>
      </c>
      <c r="D193" s="11" t="s">
        <v>448</v>
      </c>
      <c r="E193" s="11" t="s">
        <v>444</v>
      </c>
      <c r="F193" s="13" t="s">
        <v>247</v>
      </c>
      <c r="G193" s="11" t="s">
        <v>257</v>
      </c>
      <c r="H193" s="11" t="s">
        <v>13</v>
      </c>
      <c r="I193" s="11" t="s">
        <v>10</v>
      </c>
      <c r="J193" s="11" t="s">
        <v>485</v>
      </c>
      <c r="K193" s="11" t="s">
        <v>486</v>
      </c>
      <c r="L193" s="11" t="s">
        <v>543</v>
      </c>
      <c r="M193" s="11" t="s">
        <v>722</v>
      </c>
      <c r="N193" s="11" t="s">
        <v>489</v>
      </c>
      <c r="O193" s="12">
        <v>43434</v>
      </c>
      <c r="P193" s="11" t="s">
        <v>490</v>
      </c>
    </row>
    <row r="194" spans="1:16" ht="123.75" x14ac:dyDescent="0.25">
      <c r="A194" s="11" t="s">
        <v>11</v>
      </c>
      <c r="B194" s="11" t="s">
        <v>450</v>
      </c>
      <c r="C194" s="11" t="s">
        <v>451</v>
      </c>
      <c r="D194" s="11" t="s">
        <v>452</v>
      </c>
      <c r="E194" s="11" t="s">
        <v>450</v>
      </c>
      <c r="F194" s="11" t="s">
        <v>450</v>
      </c>
      <c r="G194" s="11" t="s">
        <v>12</v>
      </c>
      <c r="H194" s="11" t="s">
        <v>23</v>
      </c>
      <c r="I194" s="11" t="s">
        <v>10</v>
      </c>
      <c r="J194" s="11" t="s">
        <v>485</v>
      </c>
      <c r="K194" s="11" t="s">
        <v>486</v>
      </c>
      <c r="L194" s="11" t="s">
        <v>723</v>
      </c>
      <c r="M194" s="11" t="s">
        <v>724</v>
      </c>
      <c r="N194" s="11" t="s">
        <v>489</v>
      </c>
      <c r="O194" s="12">
        <v>44337</v>
      </c>
      <c r="P194" s="11" t="s">
        <v>490</v>
      </c>
    </row>
    <row r="195" spans="1:16" ht="123.75" x14ac:dyDescent="0.25">
      <c r="A195" s="11" t="s">
        <v>11</v>
      </c>
      <c r="B195" s="11" t="s">
        <v>450</v>
      </c>
      <c r="C195" s="11" t="s">
        <v>451</v>
      </c>
      <c r="D195" s="11" t="s">
        <v>453</v>
      </c>
      <c r="E195" s="11" t="s">
        <v>450</v>
      </c>
      <c r="F195" s="11" t="s">
        <v>450</v>
      </c>
      <c r="G195" s="11" t="s">
        <v>12</v>
      </c>
      <c r="H195" s="11" t="s">
        <v>23</v>
      </c>
      <c r="I195" s="11" t="s">
        <v>10</v>
      </c>
      <c r="J195" s="11" t="s">
        <v>485</v>
      </c>
      <c r="K195" s="11" t="s">
        <v>486</v>
      </c>
      <c r="L195" s="11" t="s">
        <v>723</v>
      </c>
      <c r="M195" s="11" t="s">
        <v>725</v>
      </c>
      <c r="N195" s="11" t="s">
        <v>489</v>
      </c>
      <c r="O195" s="12">
        <v>44423</v>
      </c>
      <c r="P195" s="11" t="s">
        <v>490</v>
      </c>
    </row>
    <row r="196" spans="1:16" ht="123.75" x14ac:dyDescent="0.25">
      <c r="A196" s="11" t="s">
        <v>11</v>
      </c>
      <c r="B196" s="11" t="s">
        <v>450</v>
      </c>
      <c r="C196" s="11" t="s">
        <v>454</v>
      </c>
      <c r="D196" s="11" t="s">
        <v>455</v>
      </c>
      <c r="E196" s="11" t="s">
        <v>450</v>
      </c>
      <c r="F196" s="11" t="s">
        <v>450</v>
      </c>
      <c r="G196" s="11" t="s">
        <v>12</v>
      </c>
      <c r="H196" s="11" t="s">
        <v>23</v>
      </c>
      <c r="I196" s="11" t="s">
        <v>10</v>
      </c>
      <c r="J196" s="11" t="s">
        <v>485</v>
      </c>
      <c r="K196" s="11" t="s">
        <v>486</v>
      </c>
      <c r="L196" s="11" t="s">
        <v>723</v>
      </c>
      <c r="M196" s="11" t="s">
        <v>725</v>
      </c>
      <c r="N196" s="11" t="s">
        <v>489</v>
      </c>
      <c r="O196" s="12">
        <v>44423</v>
      </c>
      <c r="P196" s="11" t="s">
        <v>490</v>
      </c>
    </row>
    <row r="197" spans="1:16" ht="90" x14ac:dyDescent="0.25">
      <c r="A197" s="11" t="s">
        <v>11</v>
      </c>
      <c r="B197" s="11" t="s">
        <v>456</v>
      </c>
      <c r="C197" s="11" t="s">
        <v>457</v>
      </c>
      <c r="D197" s="11" t="s">
        <v>458</v>
      </c>
      <c r="E197" s="11" t="s">
        <v>456</v>
      </c>
      <c r="F197" s="11" t="s">
        <v>456</v>
      </c>
      <c r="G197" s="11" t="s">
        <v>17</v>
      </c>
      <c r="H197" s="11" t="s">
        <v>23</v>
      </c>
      <c r="I197" s="11" t="s">
        <v>10</v>
      </c>
      <c r="J197" s="11" t="s">
        <v>497</v>
      </c>
      <c r="K197" s="11" t="s">
        <v>498</v>
      </c>
      <c r="L197" s="11" t="s">
        <v>726</v>
      </c>
      <c r="M197" s="11" t="s">
        <v>727</v>
      </c>
      <c r="N197" s="11" t="s">
        <v>489</v>
      </c>
      <c r="O197" s="12">
        <v>43432</v>
      </c>
      <c r="P197" s="11" t="s">
        <v>612</v>
      </c>
    </row>
    <row r="198" spans="1:16" ht="67.5" x14ac:dyDescent="0.25">
      <c r="A198" s="11" t="s">
        <v>11</v>
      </c>
      <c r="B198" s="11" t="s">
        <v>456</v>
      </c>
      <c r="C198" s="11" t="s">
        <v>459</v>
      </c>
      <c r="D198" s="11" t="s">
        <v>460</v>
      </c>
      <c r="E198" s="11" t="s">
        <v>456</v>
      </c>
      <c r="F198" s="11" t="s">
        <v>456</v>
      </c>
      <c r="G198" s="11" t="s">
        <v>17</v>
      </c>
      <c r="H198" s="11" t="s">
        <v>23</v>
      </c>
      <c r="I198" s="11" t="s">
        <v>10</v>
      </c>
      <c r="J198" s="11" t="s">
        <v>485</v>
      </c>
      <c r="K198" s="11" t="s">
        <v>526</v>
      </c>
      <c r="L198" s="11" t="s">
        <v>728</v>
      </c>
      <c r="M198" s="11" t="s">
        <v>696</v>
      </c>
      <c r="N198" s="11" t="s">
        <v>489</v>
      </c>
      <c r="O198" s="12">
        <v>44062</v>
      </c>
      <c r="P198" s="11" t="s">
        <v>490</v>
      </c>
    </row>
    <row r="199" spans="1:16" ht="123.75" x14ac:dyDescent="0.25">
      <c r="A199" s="11" t="s">
        <v>11</v>
      </c>
      <c r="B199" s="11" t="s">
        <v>456</v>
      </c>
      <c r="C199" s="11" t="s">
        <v>461</v>
      </c>
      <c r="D199" s="11" t="s">
        <v>462</v>
      </c>
      <c r="E199" s="11" t="s">
        <v>456</v>
      </c>
      <c r="F199" s="11" t="s">
        <v>456</v>
      </c>
      <c r="G199" s="11" t="s">
        <v>17</v>
      </c>
      <c r="H199" s="11" t="s">
        <v>23</v>
      </c>
      <c r="I199" s="11" t="s">
        <v>10</v>
      </c>
      <c r="J199" s="11" t="s">
        <v>485</v>
      </c>
      <c r="K199" s="11" t="s">
        <v>486</v>
      </c>
      <c r="L199" s="11" t="s">
        <v>729</v>
      </c>
      <c r="M199" s="11" t="s">
        <v>725</v>
      </c>
      <c r="N199" s="11" t="s">
        <v>489</v>
      </c>
      <c r="O199" s="12">
        <v>44062</v>
      </c>
      <c r="P199" s="11" t="s">
        <v>490</v>
      </c>
    </row>
    <row r="200" spans="1:16" ht="78.75" x14ac:dyDescent="0.25">
      <c r="A200" s="11" t="s">
        <v>11</v>
      </c>
      <c r="B200" s="11" t="s">
        <v>456</v>
      </c>
      <c r="C200" s="11" t="s">
        <v>463</v>
      </c>
      <c r="D200" s="11" t="s">
        <v>464</v>
      </c>
      <c r="E200" s="11" t="s">
        <v>456</v>
      </c>
      <c r="F200" s="11" t="s">
        <v>456</v>
      </c>
      <c r="G200" s="11" t="s">
        <v>17</v>
      </c>
      <c r="H200" s="11" t="s">
        <v>23</v>
      </c>
      <c r="I200" s="11" t="s">
        <v>10</v>
      </c>
      <c r="J200" s="11" t="s">
        <v>497</v>
      </c>
      <c r="K200" s="11" t="s">
        <v>498</v>
      </c>
      <c r="L200" s="11" t="s">
        <v>730</v>
      </c>
      <c r="M200" s="11" t="s">
        <v>731</v>
      </c>
      <c r="N200" s="11" t="s">
        <v>489</v>
      </c>
      <c r="O200" s="12">
        <v>44062</v>
      </c>
      <c r="P200" s="11" t="s">
        <v>612</v>
      </c>
    </row>
    <row r="201" spans="1:16" ht="78.75" x14ac:dyDescent="0.25">
      <c r="A201" s="11" t="s">
        <v>11</v>
      </c>
      <c r="B201" s="11" t="s">
        <v>456</v>
      </c>
      <c r="C201" s="11" t="s">
        <v>465</v>
      </c>
      <c r="D201" s="11" t="s">
        <v>466</v>
      </c>
      <c r="E201" s="11" t="s">
        <v>456</v>
      </c>
      <c r="F201" s="11" t="s">
        <v>456</v>
      </c>
      <c r="G201" s="11" t="s">
        <v>17</v>
      </c>
      <c r="H201" s="11" t="s">
        <v>23</v>
      </c>
      <c r="I201" s="11" t="s">
        <v>10</v>
      </c>
      <c r="J201" s="11" t="s">
        <v>485</v>
      </c>
      <c r="K201" s="11" t="s">
        <v>526</v>
      </c>
      <c r="L201" s="11" t="s">
        <v>728</v>
      </c>
      <c r="M201" s="11" t="s">
        <v>725</v>
      </c>
      <c r="N201" s="11" t="s">
        <v>489</v>
      </c>
      <c r="O201" s="12">
        <v>43432</v>
      </c>
      <c r="P201" s="11" t="s">
        <v>490</v>
      </c>
    </row>
    <row r="202" spans="1:16" ht="123.75" x14ac:dyDescent="0.25">
      <c r="A202" s="11" t="s">
        <v>11</v>
      </c>
      <c r="B202" s="11" t="s">
        <v>456</v>
      </c>
      <c r="C202" s="11" t="s">
        <v>467</v>
      </c>
      <c r="D202" s="11" t="s">
        <v>468</v>
      </c>
      <c r="E202" s="11" t="s">
        <v>456</v>
      </c>
      <c r="F202" s="11" t="s">
        <v>456</v>
      </c>
      <c r="G202" s="11" t="s">
        <v>38</v>
      </c>
      <c r="H202" s="11" t="s">
        <v>21</v>
      </c>
      <c r="I202" s="11" t="s">
        <v>10</v>
      </c>
      <c r="J202" s="11" t="s">
        <v>485</v>
      </c>
      <c r="K202" s="11" t="s">
        <v>486</v>
      </c>
      <c r="L202" s="11" t="s">
        <v>580</v>
      </c>
      <c r="M202" s="11" t="s">
        <v>725</v>
      </c>
      <c r="N202" s="11" t="s">
        <v>489</v>
      </c>
      <c r="O202" s="12">
        <v>43343</v>
      </c>
      <c r="P202" s="11" t="s">
        <v>490</v>
      </c>
    </row>
    <row r="203" spans="1:16" ht="78.75" x14ac:dyDescent="0.25">
      <c r="A203" s="11" t="s">
        <v>11</v>
      </c>
      <c r="B203" s="11" t="s">
        <v>456</v>
      </c>
      <c r="C203" s="11" t="s">
        <v>469</v>
      </c>
      <c r="D203" s="11" t="s">
        <v>470</v>
      </c>
      <c r="E203" s="11" t="s">
        <v>456</v>
      </c>
      <c r="F203" s="11" t="s">
        <v>456</v>
      </c>
      <c r="G203" s="11" t="s">
        <v>17</v>
      </c>
      <c r="H203" s="11" t="s">
        <v>23</v>
      </c>
      <c r="I203" s="11" t="s">
        <v>10</v>
      </c>
      <c r="J203" s="11" t="s">
        <v>497</v>
      </c>
      <c r="K203" s="11" t="s">
        <v>498</v>
      </c>
      <c r="L203" s="11" t="s">
        <v>732</v>
      </c>
      <c r="M203" s="11" t="s">
        <v>731</v>
      </c>
      <c r="N203" s="11" t="s">
        <v>489</v>
      </c>
      <c r="O203" s="12">
        <v>43432</v>
      </c>
      <c r="P203" s="11" t="s">
        <v>612</v>
      </c>
    </row>
    <row r="204" spans="1:16" ht="123.75" x14ac:dyDescent="0.25">
      <c r="A204" s="11" t="s">
        <v>11</v>
      </c>
      <c r="B204" s="11" t="s">
        <v>456</v>
      </c>
      <c r="C204" s="11" t="s">
        <v>471</v>
      </c>
      <c r="D204" s="11" t="s">
        <v>472</v>
      </c>
      <c r="E204" s="11" t="s">
        <v>456</v>
      </c>
      <c r="F204" s="11" t="s">
        <v>456</v>
      </c>
      <c r="G204" s="11" t="s">
        <v>17</v>
      </c>
      <c r="H204" s="11" t="s">
        <v>23</v>
      </c>
      <c r="I204" s="11" t="s">
        <v>10</v>
      </c>
      <c r="J204" s="11" t="s">
        <v>485</v>
      </c>
      <c r="K204" s="11" t="s">
        <v>486</v>
      </c>
      <c r="L204" s="11" t="s">
        <v>729</v>
      </c>
      <c r="M204" s="11" t="s">
        <v>725</v>
      </c>
      <c r="N204" s="11" t="s">
        <v>489</v>
      </c>
      <c r="O204" s="12">
        <v>43432</v>
      </c>
      <c r="P204" s="11" t="s">
        <v>490</v>
      </c>
    </row>
    <row r="205" spans="1:16" ht="78.75" x14ac:dyDescent="0.25">
      <c r="A205" s="11" t="s">
        <v>11</v>
      </c>
      <c r="B205" s="11" t="s">
        <v>456</v>
      </c>
      <c r="C205" s="11" t="s">
        <v>473</v>
      </c>
      <c r="D205" s="11" t="s">
        <v>474</v>
      </c>
      <c r="E205" s="11" t="s">
        <v>456</v>
      </c>
      <c r="F205" s="11" t="s">
        <v>456</v>
      </c>
      <c r="G205" s="11" t="s">
        <v>17</v>
      </c>
      <c r="H205" s="11" t="s">
        <v>23</v>
      </c>
      <c r="I205" s="11" t="s">
        <v>10</v>
      </c>
      <c r="J205" s="11" t="s">
        <v>497</v>
      </c>
      <c r="K205" s="11" t="s">
        <v>498</v>
      </c>
      <c r="L205" s="11" t="s">
        <v>730</v>
      </c>
      <c r="M205" s="11" t="s">
        <v>731</v>
      </c>
      <c r="N205" s="11" t="s">
        <v>489</v>
      </c>
      <c r="O205" s="12">
        <v>43432</v>
      </c>
      <c r="P205" s="11" t="s">
        <v>612</v>
      </c>
    </row>
  </sheetData>
  <mergeCells count="1">
    <mergeCell ref="A1:P1"/>
  </mergeCells>
  <dataValidations count="4">
    <dataValidation type="list" allowBlank="1" showInputMessage="1" showErrorMessage="1" sqref="G3:G205" xr:uid="{3177F836-243B-4836-80AD-317FADA0825A}">
      <formula1>Medio_de_Conservación</formula1>
    </dataValidation>
    <dataValidation type="list" allowBlank="1" showInputMessage="1" showErrorMessage="1" sqref="I3:I205" xr:uid="{9EE18DA0-89C0-42D8-9270-EBA6B3EA5660}">
      <formula1>Idioma</formula1>
    </dataValidation>
    <dataValidation type="list" allowBlank="1" showInputMessage="1" showErrorMessage="1" sqref="H3:H205" xr:uid="{B9F39C75-A3AC-4431-BB87-E12B99C3F88A}">
      <formula1>Formato</formula1>
    </dataValidation>
    <dataValidation type="list" allowBlank="1" showInputMessage="1" showErrorMessage="1" sqref="N3:N205" xr:uid="{CA6D0436-0570-4A00-A1BA-955237305810}">
      <formula1>Excepción_Tota_o_Parcial</formula1>
    </dataValidation>
  </dataValidations>
  <pageMargins left="0.7" right="0.7" top="0.75" bottom="0.75" header="0.3" footer="0.3"/>
  <headerFooter>
    <oddFooter>&amp;L_x000D_&amp;1#&amp;"Calibri"&amp;10&amp;K000000 Pública</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Tatiana Vanegas Silva</dc:creator>
  <cp:lastModifiedBy>Yesica Tatiana Vanegas Silva</cp:lastModifiedBy>
  <dcterms:created xsi:type="dcterms:W3CDTF">2023-12-06T15:14:16Z</dcterms:created>
  <dcterms:modified xsi:type="dcterms:W3CDTF">2023-12-18T20:24:09Z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2023-12-06T16:00:31Z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7bf49a5f-1c71-4a6e-aa7a-43dac1a7c979</vt:lpwstr>
  </property>
  <property fmtid="{D5CDD505-2E9C-101B-9397-08002B2CF9AE}" pid="8" name="MSIP_Label_f8da2c01-e402-4fc9-beb9-bac87f3a3b75_ContentBits">
    <vt:lpwstr>2</vt:lpwstr>
  </property>
</Properties>
</file>