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marulandal\Downloads\"/>
    </mc:Choice>
  </mc:AlternateContent>
  <xr:revisionPtr revIDLastSave="0" documentId="13_ncr:1_{737D331B-7B13-4062-8AEB-628D72E1E3EC}" xr6:coauthVersionLast="45" xr6:coauthVersionMax="45" xr10:uidLastSave="{00000000-0000-0000-0000-000000000000}"/>
  <bookViews>
    <workbookView xWindow="-110" yWindow="-110" windowWidth="19420" windowHeight="10420" xr2:uid="{00000000-000D-0000-FFFF-FFFF00000000}"/>
  </bookViews>
  <sheets>
    <sheet name="Publicidad e Informe" sheetId="1" r:id="rId1"/>
    <sheet name="Hoja2" sheetId="4" r:id="rId2"/>
    <sheet name="Listas" sheetId="2" state="hidden" r:id="rId3"/>
  </sheets>
  <definedNames>
    <definedName name="_xlnm._FilterDatabase" localSheetId="0" hidden="1">'Publicidad e Informe'!$A$24:$H$158</definedName>
    <definedName name="_xlnm.Print_Area" localSheetId="0">'Publicidad e Informe'!$A$1:$G$32</definedName>
  </definedNames>
  <calcPr calcId="171027"/>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<sst xmlns="http://schemas.openxmlformats.org/spreadsheetml/2006/main" count="769" uniqueCount="291">
  <si>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</si>
  <si>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</si>
  <si>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</si>
  <si>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</si>
  <si>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</si>
  <si>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</si>
  <si>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</si>
  <si>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</si>
  <si>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</si>
  <si>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</si>
  <si>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</si>
  <si>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</si>
  <si>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</si>
  <si>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</si>
  <si>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</si>
  <si>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</si>
  <si>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</si>
  <si>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</si>
  <si>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</si>
  <si>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</si>
  <si>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</si>
  <si>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</si>
  <si>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</si>
  <si>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</si>
  <si>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</si>
  <si>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</si>
  <si>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</si>
  <si>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</si>
  <si>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</si>
  <si>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</si>
  <si>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</si>
  <si>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</si>
  <si>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</si>
  <si>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</si>
  <si>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</si>
  <si>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</si>
  <si>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</si>
  <si>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</si>
  <si>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</si>
  <si>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</si>
  <si>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</si>
  <si>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</si>
  <si>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</si>
  <si>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</si>
  <si>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</si>
  <si>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</si>
  <si>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</si>
  <si>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</si>
  <si>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</si>
  <si>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</si>
  <si>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</si>
  <si>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</si>
  <si>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</si>
  <si>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</si>
  <si>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</si>
  <si>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</si>
  <si>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</si>
  <si>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</si>
  <si>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</si>
  <si>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</si>
  <si>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</si>
  <si>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</si>
  <si>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</si>
  <si>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</si>
  <si>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</si>
  <si>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</si>
  <si>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</si>
  <si>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</si>
  <si>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</si>
  <si>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</si>
  <si>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</si>
  <si>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</si>
  <si>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</si>
  <si>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</si>
  <si>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</si>
  <si>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</si>
  <si>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</si>
  <si>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</si>
  <si>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</si>
  <si>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</si>
  <si>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</si>
  <si>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</si>
  <si>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</si>
  <si>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</si>
  <si>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t>MINISTERIO DE TECNOLOGÍAS DE LA INFORMACIÓN Y LAS COMUNICACIONES</t>
  </si>
  <si>
    <t>Por el cual se adiciona el Capítulo 5 al Título 8 de la Parte 2 del Libro 2 del Decreto 1078 de 2015, Decreto Único Reglamentario del Sector de Tecnologías de la Información y las Comunicaciones, para establecer las condiciones para la prestación de los servicios postales de pago de Giro de Pago, Giro de Depósito y Transferencia Postal</t>
  </si>
  <si>
    <t>Página web del MinTIC</t>
  </si>
  <si>
    <t>Néstor Humberto Martínez Neira- Abogado</t>
  </si>
  <si>
    <t>Crediban CO</t>
  </si>
  <si>
    <t>UIAF</t>
  </si>
  <si>
    <t>Superintendencia de Industria y Comercio</t>
  </si>
  <si>
    <t>Servicios Postales Nacionales</t>
  </si>
  <si>
    <t>Asobancaria</t>
  </si>
  <si>
    <t>Claro</t>
  </si>
  <si>
    <t xml:space="preserve">CHARRY MOSQUERA ABOGADOS ASOCIADOS &amp; Cia. SAS </t>
  </si>
  <si>
    <t>Mastercard Internacional</t>
  </si>
  <si>
    <t xml:space="preserve">Efectivo Ltda.  </t>
  </si>
  <si>
    <t>Davivienda</t>
  </si>
  <si>
    <t>ASOPOSTAL</t>
  </si>
  <si>
    <t>Superintendencia Financiera de Colombia</t>
  </si>
  <si>
    <t>Banco de la República</t>
  </si>
  <si>
    <t>Comisión de Regulación de Comunicaciones -CRC-</t>
  </si>
  <si>
    <t>Las SEDPES</t>
  </si>
  <si>
    <t>DNP</t>
  </si>
  <si>
    <t>Los servicios públicos deben ser regulados por el Estado y los terceros concesionarios no pueden suplantar a la autoridad en la definición del marco normativo de la correspondiente actividad, lo que quiere significar para el asunto que es objeto de análisis, que si bien el MinTic recibió por ley ordinaria la competencia para regular el servicio de pagos postales (arts. 4 y 18, Ley 1369 de 2009), mal puede, a su turno, entregarle a los operadores privados la facultad de auto-regularse.</t>
  </si>
  <si>
    <t>Los operadores de servicios postales de pago, vigilados por el MinTic, no están autorizados por el derecho interno para adelantar o desarrollar actividades de naturaleza financiera o bancaria, particularmente actividades de depósito bancario, captación, servicios fiduciarios, etc., a menos que una ley así los autorice expresamente y los someta a las regulaciones bancarias, propiamente dichas.</t>
  </si>
  <si>
    <t>En palabras de la Corte- la apertura de las “cuentas postales”, al paso que el Acuerdo de Ginebra, como sus Reglamentos, no hacen mandatorio este mecanismo para que puedan operar los servicios postales.</t>
  </si>
  <si>
    <t xml:space="preserve">No existe Ley que autorice a los denominados “colaboradores” a que se refiere el proyectado art. 2.2.8.5.5. Por el contrario. La misma Ley 1369 de 2009 no los autoriza, porque los Operadores Postales sólo pueden prestar sus servicios aprovechando exclusivamente su infraestructura postal. </t>
  </si>
  <si>
    <t>Dado el carácter de servicio público de los servicios postales de pago, su régimen es el que le fije la Ley; su prestación le corresponde al Estado, bien sea directamente o a través de particulares y su regulación, control y vigilancia le corresponde exclusivamente al Estado.</t>
  </si>
  <si>
    <t>El Acuerdo de Ginebra de la Unión Postal Universal del 2008 habla de llevar a cabo el mejor esfuerzo para que entre en vigencia en cada Estado parte, al menos uno de los servicios postales de pago.  Es decir, Colombia acata sus deberes internacionales viabilizando cualquiera de los servicios denominados Giro de Efectivo, Giro de Pago, Giro de Deposito y Transferencia Postal o, en el peor de los escenarios, acreditando que se empleó de buena fe el cumplimiento de lo acordado pero que le fue, por ejemplo, legalmente imposible.</t>
  </si>
  <si>
    <t>El manejo del ahorro del público y su administración mediante distintas formas de depósito, no es asunto de libre disposición entre particulares,  por mandato del art.335 de la Constitución que prescribe que solo puede ser ejercido previa autorización estatal, conforme a la ley, como ocurrió con las Sociedades Especializadas en Depósitos y Pagos Electrónicos- SEDPES, cuya Ley 1735 de 2014 las autorizo para abrir depósitos electrónicos, con la única  finalidad de hacer pagos, traspasos y giros financieros.</t>
  </si>
  <si>
    <t xml:space="preserve">La ley civil y comercial no facilita que sobre el dinero depositado en las denominada “cuentas de los operadores” los clientes conserven la propiedad del dinero. Por ende, el depósito de dinero siempre corresponderá a un “depósito irregular”, que entre nosotros solamente se autoriza a los establecimientos de crédito. </t>
  </si>
  <si>
    <t>El Acuerdo sobre Servicios de Pago Postales de la Unión Postal Universal de 2008 no necesariamente presupone que los Operadores deban abrir “cuentas postales”.  Dicho Acuerdo respeta el derecho interno y en particular la legislación bancaria.</t>
  </si>
  <si>
    <t>En relación con el Giro de Pago el débito de la cuenta “llevada por el operador” no necesariamente debe ser en una cuenta abierta por el operador, en calidad depositario; la misma puede ser administrada por el agente postal como mandatario del cliente en una institución financiera.</t>
  </si>
  <si>
    <t>Tratándose del Giro de Depósito no se requiere que el Operador Designado tenga abierta una “cuenta postal” a nombre del beneficiario del giro, toda vez que la leysimple4mente exige que la remesa sea depositada en la “cuenta del destinatario”, la que, según la ley colombiana, debe corresponder a una cuenta abierta en un establecimiento bancario</t>
  </si>
  <si>
    <t xml:space="preserve">Respecto de la Transferencia Postal, el Acuerdo de Ginebra no exige que necesariamente el dinero se retire de una cuenta abierta por el Operador designado y se consigne en una cuenta abierta por el Operador Destinatario.  Lo que ordena la ley para caracterizar este servicio es que las cuentas sean “llevadas por el operador”, lo que se cumple cuando los operadores postales administran como mandatarios las cuentas de sus clientes abiertas en instituciones financieras. </t>
  </si>
  <si>
    <t>En la textura del proyecto de decreto no se evidencia que el principio de igualdad gobierne los nuevos servicios postales, para impedir asimetrías regulatorias en relación con los servicios de transferencia bancaria</t>
  </si>
  <si>
    <t>En las actuales circunstancias de desbordamiento de los grupos irregulares y terroristas a lo largo del territorio, que están afectando de manera notoria y ostensible el orden público nacional, parece inoportuno que ese Ministerio abra plenamente las compuertas de los servicios de pago postales, cuya regulación y supervisión no cumplen cabalmente los estándares existentes para la actividad bancaria.</t>
  </si>
  <si>
    <t xml:space="preserve">
Observamos con preocupación que el proyecto Decreto introduce al mercado nacional productos y servicios sustitutivos de los propios del sector financiero supervisado y regulado por la Superintendencia financiera de Colombia, de manera que actividades y riesgos propios de la gestión realizada por esa autoridad quedarían ahora fuera de su alcance.
</t>
  </si>
  <si>
    <t xml:space="preserve">
Los productos y servicios que introduce el Decreto se enfocan en forma exclusiva en los giros, desconocido que estos de forma aislada son insuficientes para materializar la inclusión financiera. 
</t>
  </si>
  <si>
    <t>Las cuentas postales, son semejantes a las cuentas de depósito bancario en lo que toca a su funcionalidad, dichas cuentas reúnen las mismas características de las cuentas de depósito unificadas por el Decreto 222 de 2020.</t>
  </si>
  <si>
    <t>El articulado del proyecto decreto no establece la necesaria conexión que deba existir entre los servicios postales de pago y el sistema financiero. Dado que las necesidades a desarrollar por medio de los operadores postales serian aquella que supone gestionar y manejar recursos del público.</t>
  </si>
  <si>
    <t>El CONPES de inclusión financiera ha trazado como línea de acción necesaria la de conservar una correlación entre el sector postal y el sector financiero por medio de la conexión del sistema postal con los sistemas de transferencia y cuentas de depósito.</t>
  </si>
  <si>
    <t>Sustitutivos de productos, servicios y dinámicas propias del sector financiera, preocupa ante todo por su duplicidad de regímenes y sistemas de supervisión, la coexistencia de dos regímenes y sistemas de supervisión diferentes para reglamenta y controlar los mismos riesgos gesta un paralelismo de ordenamientos que en ultimas compromete la seguridad e integridad del sistema como un todo (economía nacional), dificultando así la administración del riesgo sistemático, además de incentivar el arbitraje regulatorio.</t>
  </si>
  <si>
    <t>El utilizar tecnologías de la información y las comunicaciones en la operación de una empresa no debería constituir el criterio fundamental para establecer que una actividad pertenece al sector de las tecnologías de la información y las comunicaciones, ni que por ende ha de esta bajo el régimen y el sistema de supervisión correspondiente. Tal línea argumentativa permitirá afirmar que las entidades financieras hacen parte del sector TIC, porque utilizan su operación.
Consideramos que el criterio fundamental para establecer el sector al que pertenece una empresa, así como el régimen y sistemas de supervisión que ha de gobernarla, debería ser uno que atienda la esencia de la actividad desarrollada como principal.
Para el caso concreto de los servicios potases de pago adicionales que el proyecto de decreto adicionales que el proyecto de Decreto introduce, lo esencial de la actividad en cuestión es el manejo de recursos del público para habilitar la circulación de estos en un sistema donde l uso de tecnologías de la información y las comunicaciones es accesorio a la actividad principal.</t>
  </si>
  <si>
    <t>No podemos dejar de anota que la inclusión financiera aplanchada por la vía de los servicios pótales de pago que se marginan del sector financiero robustece el consumo por medio de dinero en efectivo, desacelerando, muy posiblemente, la penetración de los medios de pago electrónicos y con ellos la de los sistemas de administración y control de riesgos como de crédito, liquidez, lavado de activo y financiación del terrorismo.</t>
  </si>
  <si>
    <t>Desconocemos las razones que explican porque el sector TIC no utiliza los mecanismos que se vienen de señalar, pero estimamos necesario destacar que en línea con la política pública nacional de inclusión financiera ya se viene ejecutando una estrategia que parte de la necesaria complementaria de la oferta de valor del sector tic y la del sector financiero, así como que la eficiencia administrativa y la seguridad e integridad de la economía nacional.</t>
  </si>
  <si>
    <t>Es necesario hacer reuniones técnicas con UIAF para establecer reportes de información a esta entidad, así como los topes máximos a establecer.</t>
  </si>
  <si>
    <t>Antes de la expedición de este Decreto, UIAF quisiera conocer las características de esta cuenta y poder determinar un eventual reporte periódico a la UIAF.</t>
  </si>
  <si>
    <t>"1. Realizar operaciones que impliquen la captación de dineros del público, con o sin interés",
"7. Disponer de los montos consignados en las cuentas, por fuera de la autorización expresa de los usuarios, para que únicamente sean deducidos o consignados los montos a ser transferidos, para los fines de prestación de los servicios postales de pago objeto de la presente reglamentación ". No obstante esta prohibición, hay que definir muy bien si el MinTIC tiene atribuciones legales para hacer control al cumplimiento de esta prohibición por parte de los operadores de giros postales.</t>
  </si>
  <si>
    <t>Los Operadores de Giros Postales de Pago y los colaboradores deberán cumplir con las disposiciones que en materia de administración del riesgo de lavado de activos y la financiación del terrorismo establece.</t>
  </si>
  <si>
    <t>En la revisión y actualización de las resoluciones relacionadas con el sistema de administración del riesgo de lavado de activos y financiación del terrorismo, la UIAF requiere participación en dicho proceso.</t>
  </si>
  <si>
    <t>En el momento de definir los contratos con los colaboradores, contenidos en el artículo 1 del proyecto de Decreto, se establezca de manera clara la responsabilidad en materia de garantías de los derechos de los usuarios, tanto para los operadores postales, como para los colaboradores.   Es importante que se precise que independientemente de la relación jurídica con el colaborador y el prestador habilitado, se debe garantizar el cumplimiento de las obligaciones que dispone la Ley 1360 de 2009 y el régimen de protección que ha establecido la Comisión de Regulación de Comunicaciones, respecto de los derechos de los usuarios.</t>
  </si>
  <si>
    <t>La SIC solicita que se establezca una obligación de información a los usuarios en las diferentes oficinas de atención que se dispongan a través de los colaboradores, en la que se indiquen los canales de atención, los mecanismos de protección que tienen los usuarios.</t>
  </si>
  <si>
    <t>En el artículo 2.2.8.5.1. y s.s., se debe establecer de forma clara, que el proyecto de decreto busca regular únicamente modalidades de servicios de giros nacionales y en ningún caso abre la habilitación para que operadores privados presten bajos estas nuevas modalidades algún tipo de servicio a nivel de giros internacionales, que como se indico es un servicio exclusivo del OPO.</t>
  </si>
  <si>
    <t>De conformidad con el art. 3 de la Ley 1442 de 2011, es importante resaltar que la norma está dirigida para el Operador Postal Oficial u Operador Designado, por lo tanto, de acuerdo con la comunicación enviada por Colombia a la oficina internacional de la UPU, el operador designado corresponde a Servicios Postales Nacionales S.A., condición que adquirió y debió cancelar por un mercado reservado la suma de CUARENTA Y SEIS MIL TRESCIENTOS SESENTA Y NUEVE MILLONES ($46.369.000.000) por el termino de 10 años, valor que no tiene ningún punto de comparación con el valor de la habilitación de giros nacionales de pago en efectivo que realizan los operadores privados, y en principio estas modalidades de servicio estaría reservado para que las desarrolle el operador designado y no para empresas privadas conforme los términos de ley, puesto no podrían acreditar la condición definida en el art. 3:
“ARTÍCULO 3. DESIGNACIÓN DEL OPERADOR.</t>
  </si>
  <si>
    <t>De conformidad con el núm. 1 del art. 5 de la Ley 1442 de 2011, el operador designado será el responsable del cumplimiento de los servicios postales de pago ante otros operadores y usuarios, por lo que de conformidad con la ley, el servicio es exclusivo de quien ostente al condición de operador designado, sin que dicha disposición pueda ser modificada vía decreto, como se observa:
“ARTÍCULO 5. ATRIBUCIONES OPERATIVAS.
1.	Los operadores designados son responsables del cumplimiento de los servicios postales de pago ante otros operadores y usuarios.</t>
  </si>
  <si>
    <t xml:space="preserve">	No es claro como seria el manejo de cuentas postales dentro del articulado del decreto, por ejemplo, si por el paso del tiempo el dinero en cuenta postal deba tener algún rendimiento y cual sería su alcance frente a entidades financieras en materia de interoperabilidad, así como tampoco están definidas las condiciones para realizar trasferencias entre cuentas postales de diferentes operadores habilitados</t>
  </si>
  <si>
    <t>Se debe clarificar si es posible que el operador postal realice un cobro por la administración de la cuenta postal y si existe un plazo máximo de tiempo que pueda estar el monto del giro allí depositado.</t>
  </si>
  <si>
    <t>Se debe tener en cuenta que pasa con los rezagos que se pueden incrementar con estas modalidades y a quien corresponde los rendimientos que generan los mismos.</t>
  </si>
  <si>
    <t>Se deben prever las condiciones técnicas y tecnológicas que soportan la operación de depósitos de trasferencias y de las otras modalidades.</t>
  </si>
  <si>
    <t>Se debe analizar vincular una cámara de compensación que permita la interoperabilidad entre operadores, para la condición definida en el núm. 4 del art. 2.2.8.5.3.</t>
  </si>
  <si>
    <t>En el artículo 2.2.8.5.5. sobre los contratos con colaboradores, en el numeral 5 habla de la remuneración para el colaborador y la forma de pago, sin embargo, esto desconoce que entre colaboradores (que son las pares en un contrato de colaboración empresarial) no existe una relación o contrato de prestación de servicios sino una alianza donde cada parte realiza un aporte con cargo a distribuirse un porcentaje de la participación o ingreso</t>
  </si>
  <si>
    <t>En este sentido la norma debe prever los casos donde se esta ante un tercero que tiene la condición de proveedor del operador habilitado, a quien se le realiza pagos por servicios prestados y cuando estamos ante un contrato de colaboración empresarial o Join Venture, donde cada parte registra su ingreso y/o participación y no existe un proceso de facturación y pago propiamente dicho entre las partes, sino de distribución de la participación.</t>
  </si>
  <si>
    <t>Cual sería el mecanismo de autenticación del usuario para realizar transferencias postales, teniendo en cuenta su potencial utilización por mecanismos digitales.</t>
  </si>
  <si>
    <t>No resulta admisible atribuir a los servicios postales de pago una naturaleza diferente a la de una actividad de transporte o remesa encaminada a permite o facilitar la comunicación de dos personas ubicadas en puntos geográficos distintos</t>
  </si>
  <si>
    <t xml:space="preserve">Los servicios que se pretenden prestar por los operadores de servicios de pago concernientes al giro de pago, a giro depósito y transferencia postal, solo pueden ser de naturaleza postal o telegráfica y no pueden implicar captación de recursos ni la celebración e contratos de depositó como actividades anexas </t>
  </si>
  <si>
    <t>Los operadores postales de servicios de pago no están habilitados para actuar como instituciones financiera y, por ende, en el desempeño de su objeto social no cuentan con autorización estatal para desarrollar ninguna actividad de este tipo, exclusivas de las instituciones financieras como profesionales especializados en el manejo de ahorro del público y mitigación de riesgos propios de  dicha actividad -tales como los riesgos operativos de la captación, el lavado de activos y financiación del terrorismo, constituidas bajo cualquiera de las formas establecidas en el articulo2 del EOSF, debidamente autorizadas por el Estado y sujetas a la inspección, control y vigilancia de la SFC.</t>
  </si>
  <si>
    <t>Teniendo en cuenta que el depósito irregular de dinero solo se encuentra legalmente autorizado a los establecimientos de crédito, no resulta viable que a través del proyecto de Decreto bajo estudio se pretenda su habilitación mediante las  “cuentas de lo operadores”, ya que tratándose el dinero de un bien fungible Art 663 Código Civil, el operador en calidad depositario se haría titular del bien depositado, ya que su obligación de restituir una cantidad equivalente, configurándose así aun deposito irregular en los términos de los artículos 2246 del Código Civil y 1179 del código de comercio respecto al cual, los operadores postales no se encontrarían autorizados para su constitución y manejo.</t>
  </si>
  <si>
    <t>Los servicios postales no forman parte del sistema de pagos, en la media en que no crean no administran medios de pago, Además resulta apropiado precisa que de acuerdo con lo dispuesto por la corte en la citada sentencia “los servicios de giro no constituyen por definición un instrumento o un sistema de pago, sino un mecanismo de transferencia de un mensaje con un valor determinado”</t>
  </si>
  <si>
    <t>Teniendo en cuenta que de acuerdo con el parágrafo 3, del artículo 1 de la Ley 1735 de 2014, la SEDPE pueden ser contribuidas por cualquier persona natural o jurídica, incluyendo entre otros, los operadores de servicios postales, en los términos establecidos en el EOSF y demás normas aplicables, no resulta admisible que de forma paralela se busque impulsar un proyecto normativo que permita a los operadores de servicios póstales cambiar la naturaleza de sus actividades sin cumplir con la reglamentación dispuesta para tales efectos, más aún cuando estos ya cuentan con la posibilidad de construirse en debida forma como SEDPE en caso de tener la intención de desarrollar las actividades financieras mencionadas.</t>
  </si>
  <si>
    <t>El Gobierno Nacional debe contemplar incentivos (tributarios, financieros, apoyo técnico, educativo, de transferencia de tecnología y conocimiento) para que los operadores postales puedan adoptar tecnologías orientadas a la evolución de medios de pago, sustituyendo sus procesos analógicos y manuales, por otro basados en tecnologías emergentes, donde el cliente pueda decidir hacer el retiro de sus recursos en puntos físicos o aplicarlos a depósitos en cuentas postales para su uso en ecosistemas de pago digitales y avanzadas como en Internet de las cosas (IoT), Inteligencia Artificial (IA), Robótica, Big Data y Blockchain.</t>
  </si>
  <si>
    <t>Debe establecerse un régimen de transición, permitiendo que las solicitudes de habilitación en curso se entiendan amparadas en el nuevo Decreto, habilitándo  la prestación de los servicios de giro de pago, el giro de depósito y el giro de transferencia. Sugerimos plantear un título habilitante convergente con el registro de cada uno de los servicios, y de esta manera generar eficiencia en la habilitación.</t>
  </si>
  <si>
    <t xml:space="preserve">Se establecieron múltiples prohibiciones en el proyecto de Decreto que desconocen la realidad del mercado y no se encuentran justificadas, a modo de ejemplo ¿para qué establecer topes al monto y topes al tiempo de duración del depósito o giro? </t>
  </si>
  <si>
    <t>Es inoficioso que el Ministerio expida el Decreto indicando que cada modalidad de servicios requerirá una habilitación independiente, se reitera la propuesta de expedir un título habilitante convergente que incluya las modalidades de postal de pago, tal y como se realizó con el Decreto 2870 de 2007 para los servicios de Telecomunicaciones,  antes de la expedición de la Ley 1341 de 2009</t>
  </si>
  <si>
    <t>Ante la necesidad de permitir el ingreso de nuevos agentes, el plazo de seis (6) meses a los que se refieren los artículo 2 y 3 del proyecto de Decreto, resulta muy prolongado para reglamentar los requisitos de entrada de servicios que están previstos en la Ley desde la ratificación del Estado Colombiano del Acuerdo sobre servicios postales de pago de la Unión Postal Universal, firmado en Ginebra (Suiza) el doce (12) de agosto de 2008, aprobado mediante la Ley 1442 de 2011, cuando lo que realmente aportaría sería actualizar lo que ya existe con una modernización que partiría de la evolución del mercado postal y del funcionamiento actual de los giros, por lo que se reitera que se debería propender por una habilitación general con la descripción de cada uno se los servicios, de tal manera que no se retrase por más tiempo dichas habilitaciones.</t>
  </si>
  <si>
    <t>Claro solicita que la regulación a expedir se haga en el mes siguiente a la entrada en vigencia del Decreto</t>
  </si>
  <si>
    <t xml:space="preserve">Es deber del Estado asegurar la prestación de los servicios públicos de manera eficiente a todos los habitantes del territorio nacional, están sometido al régimen jurídico establecido por la respectiva ley, pueden ser prestados de manera directa o indirecta por particulares, aquél mantendrá el control y vigilancia de dichos servicios. </t>
  </si>
  <si>
    <t xml:space="preserve">Los servicios postales son un servicio público en los términos del artículo 365 de la Constitución, su prestación está sometida a la regulación, control y vigilancia del Estado, quien podrá habilitar a empresas públicas y privadas para su prestación. </t>
  </si>
  <si>
    <t xml:space="preserve">El servicio postal esta ligado íntimamente a la efectividad de varios derechos humanos como garantía del derecho a una vida digna y al desarrollo de las ideas y pensamientos, tales como la libertad de expresión y la intimidad. Los servicios postales concretan la garantía de la inviolabilidad de la correspondencia. El servicio postal responde al interés general que requiere de una regulación especial dada su especial relevancia social, prestado por el Estado directamente o autorizado por éste a particulares. </t>
  </si>
  <si>
    <t xml:space="preserve">Los servicios postales de pago son una transferencia de fondos entre dos lugares geográficos distintos especialmente en aquellos lugares donde la precaria presencia institucional ha impedido el acceso a servicios financieros o medios de pagos circulantes en mínimas economías, ello no implica que sea un servicio distinto de los servicios postales, igualmente éste resulta ser el único medio con que cuentan los migrantes para poder remitir remesas a sus familiares, lo anterior es una muestra que estos servicios satisfacen una necesidad de comunicación en cuanto a transferencia de fondos. </t>
  </si>
  <si>
    <t xml:space="preserve">Si bien es cierto, parecen asemejarse a la transferencia de fondos realizada por el sector bancario, los servicios postales son clasificados como parte de los servicios de correos y telegráficos, categorizados inicialmente como servicios postales financieros y posteriormente servicios de pago. Los servicios de pago no son actividades financieras, esta atada a la garantía y la eficacia al derecho a la correspondencia y a su privacidad. </t>
  </si>
  <si>
    <t>El contexto histórico de los servicios postales de pago financieros incluidos en el Acuerdo de la Unión Postal Universal no tuvo lugar en Colombia. Si bien es cierto la actual empresa estatal “4-72” presta el servicio postal de pago de “giro en efectivo”, el rol de dicha empresa (y su antecesora “Adpostal”) nunca fue el de servir de “banco nacional” de las zonas más apartadas del país, roles que cumplieron en Colombia instituciones financieras estatales (como la “Caja Agraria” hoy Banco Agrario). Más recientemente, la estrategia de inclusión financiera en zonas apartadas se ha basado en figuras como la de corresponsales bancarios, asegurando una capilaridad muy superior en el territorio nacional que la de los operadores postales en Colombia.</t>
  </si>
  <si>
    <t xml:space="preserve">Colombia ya cumple con el Acuerdo sobre servicios postales de pago de la Unión Postal Universal. En Colombia ha existido la figura del Giro en Efectivo por parte de los operadores postales, por tal razón, de la transcripción del texto del Acuerdo queda claro que se cumple con la implementación de “al menos uno de los servicios”, y por tanto no existe obligación internacional de Colombia de implementar los servicios financieros postales incluidos en dicho Acuerdo. </t>
  </si>
  <si>
    <t>La naturaleza de los servicios postales adicionales es diferente a la del giro en efectivo y se enmarcan dentro del perímetro regulatorio financiero colombiano . Los servicios postales de giro de pago, giro de depósito y transferencia postal, implican la existencia de “cuentas de dinero” en favor de terceros, en los operadores postales, en contraste con el existente giro en efectivo que no lo requiere. De esta manera, no hay duda de que dicha actividad cae dentro del perímetro regulatorio de lo que la doctrina denomina “entidad de depósito”, es decir entidades que tienen reservada por ley la exclusividad de la actividad de captación de fondos directamente del público mediante depósitos. En otras palabras, dichos servicios constituyen captación y sólo pueden ser llevados a cabo por entidades a los que expresamente la ley les permita realizarla.</t>
  </si>
  <si>
    <t xml:space="preserve"> La definición de una categoría nueva como entidad de depósito tiene en Colombia, como en la mayoría de los países del mundo, rango legal y no es posible su creación a través de Decretos Reglamentarios.  En nuestra opinión, no es viable interpretar que la Ley 1442 de 2011 “creó” dichas categorías toda vez que se trata de una ley aprobatoria de un acuerdo internacional cuyos compromisos requieren el correspondiente desarrollo normativo de orden legal o reglamentario según el caso; y por otro lado, porque como se mencionó en el punto anterior, el compromiso del Acuerdo internacional es el de “hacer el máximo esfuerzo para que se preste al menos uno de los servicios…” </t>
  </si>
  <si>
    <t xml:space="preserve">Crear duplicidad normativa e institucional en la regulación de servicios financieros exacerba los riesgos y genera incentivos para arbitrajes regulatorios. La consecuencia de crear servicios financieros por fuera del marco existente de regulación financiera y con entidades de vigilancia y control diferentes exacerba los riesgos inherentes a dichas actividades. En efecto, los servicios financieros, incluyendo los de pagos, conllevan riesgos sistémicos con efectos generales sobre la economía, las implicaciones de seguridad derivadas del manejo de dinero, la confianza en la gestión de los ahorros del público o los controles de actividades ilegales como el lavado de activos y la financiación del terrorismo. </t>
  </si>
  <si>
    <t xml:space="preserve">El desarrollo de un sistema de servicios financieros por fuera de la vigilancia y control de una entidad como la Superintendencia Financiera de Colombia, especializada en la materia y con experiencia de casi 100 años en la misma, aumenta los riesgos inherentes a estas actividades y se presta para arbitrajes regulatorios en un tema de la mayor sensibilidad. Es importante tener presente, que los riesgos reputacionales en caso de materializarse conductas negativas relacionados con ahorro del público terminan teniendo un efecto nocivo en todos los participantes del sistema financiero y de pagos en Colombia, por sus efectos en la confianza del público.  </t>
  </si>
  <si>
    <t xml:space="preserve">El Gobierno Nacional en los últimos años ha desarrollado opciones que buscan los mismos propósitos, pero balanceando los riesgos inherentes a estas actividades. Con la Ley 1735 de 2014 y su posterior desarrollo reglamentario mediante el Decreto 1491 de 2015 se implementó la figura de las Sociedades Especializadas en Depósitos y Pagos Electrónicos - SEDPE, destinadas a promover la inclusión financiera a través de productos transaccionales y de depósito, de tal manera que se puedan ofrecer pagos electrónicos sin necesidad de ser ni cumplir con los requisitos de un establecimiento de crédito pero dentro de la institucionalidad de la regulación financiera, siendo entidades vigiladas sujetas a licencia, y a control y vigilancia por parte de la Superintendencia Financiera de Colombia. Hay casos de operadores de servicios postales de pago (de “giro en efectivo”) que aplicaron, obtuvieron y operan bajo la licencia de SEDPE en Colombia, y por tanto es una opción abierta para cualquier operador de estos servicios actual o futuro, por lo que no se entiende el propósito de política pública adicional cumpliría el proyecto de Decreto, cuando el efecto práctico aparente sería el arbitraje regulatorio anteriormente señalado.  </t>
  </si>
  <si>
    <t>La Ley 1442 de 2011 fue declarada de manera expresa e inequívoca exequible frente al ordenamiento constitucional, decisión que además de la expedición de la norma, significa que ésta no contraría ninguna otra norma, precepto o principio constitucional y que, por tanto, se incorporó sin ninguna restricción al orden jurídico colombiano como una nueva norma que hace parte de las disposiciones de mandatorio cumplimiento para instituciones y personas, motivo por el cual, en relación con el proyecto de decreto, se sugiere de manera respetuosa, incorporar una consideración como quinto inciso de ese acápite del proyecto de norma, del siguiente tenor:
“Que la Ley 1442 de 2011, aprobatoria del Acuerdo sobre servicios postales de pago de la Unión Postal Universal, fue objeto de control de constitucionalidad en virtud del cual, la Corte Constitucional mediante Sentencia C-792 de 2011 determinó que tal norma se ajusta a la constitución y, por tanto resolvió declararla exequible e incorporada al ordenamiento jurídico colombiano”.</t>
  </si>
  <si>
    <t>La operación postal de pago, en todas las modalidades incorporadas en el ordenamiento jurídico colombiano, corresponde a una institucionalidad jurídica autónoma e independiente de aquellas que han sido establecidas en otras normas que hacen parte de la normativa aplicable en Colombia, por lo que tal autonomía, ratificada judicialmente y, por tanto incuestionable desde toda óptica, determina el acierto y facultad regulatoria que le aplica al Ministerio en la expedición de una norma de esta naturaleza.</t>
  </si>
  <si>
    <t xml:space="preserve">El inciso primero del artículo 2.2.8.5.2. incorpora la determinación del entendimiento que se deberá tener de la categoría “otras modalidades de los Servicios Postales de Pago”, previsión que si bien comprendemos no incluye la definición de tales modalidades, sí determina cuáles son; sin embargo al evaluar la arquitectura normativa de los servicios postales (entre ellos los servicios postales de pago), se encuentra que la determinación (delimitación) y definición de los servicios tiene origen legal, esto es, tratándose de los servicios postales de pago, se encuentra incorporada en la Ley 1369 de 2009 y en la Ley 1442 de 2011, no así en el Decreto 1078 de 2015 donde se hace referencia al género “operación postal de pago” más no a la modalidad de “giro nacional” definida expresamente en las leyes antes señaladas, motivo por el cual la incorporación del artículo 2.2.8.5.2. podría generar una discordancia regulatoria que por demás no tendría un carácter vinculante al legalmente establecido, motivo por el cual se sugiere su eliminación.
Lo anterior es coherente con la estructura regulatoria con que ya se vienen operando los servicios en el país, donde el Capítulo 1 del Título 8 del Decreto 1078 de 2015 no se refiere específicamente al servicio e “giro nacional” que hoy en día se opera, sino que se determinan de manera genérica los servicios postales de pago.  </t>
  </si>
  <si>
    <t>Si se estima necesario mantener el contenido del artículo 2.2.8.5.2. del proyecto, se sugiere su modificación con el siguiente texto:
“Artículo 2.2.8.5.2. Otras modalidades de servicios postales de pago. En los términos del numeral 2.2.3. del artículo 3 de la Ley 1369 de 2009, se entienden como otras modalidades de los Servicios Postales de Pago, aquellos que sean autorizados legalmente, particularmente tratándose de aquellos que deriven de la ratificación de tratados internacionales con la Unión Postal Universal. En todo caso, tales servicios podrán ser prestados mediante el aprovechamiento de la infraestructura postal exclusivamente”.</t>
  </si>
  <si>
    <t xml:space="preserve">El texto del proyecto correspondiente al parágrafo primero del artículo 2.2.8.5.2., determina la obligación de que, aquellas personas jurídicas que pretendan la prestación de los servicios, deban acreditar el cumplimiento de los requisitos a que se refiere el Capítulo 1 del Título 8 de la Parte 2 del Libro 2 del Decreto 1078 de 2015; sin embargo, al hacer una evaluación sistemática del texto, se encuentra que no es necesaria su incorporación en una nueva norma, toda vez que el Capítulo a que se hace referencia (artículos 2.2.3.1.1. y ss.), justamente determinan condiciones generales para operadores postales y sería de obligatorio cumplimiento, en todo caso, para efectos de la prestación de los servicios postales de pago a que se refiere la Ley 1442 de 2011. _x000D_
 Así mismo la eliminación del parágrafo a que aquí se hace referencia no inhibe de manera alguna la facultad a que se refiere el inciso segundo del parágrafo primero del proyecto de artículo 2.2.8.5.2., la cual se ha desarrollado respecto de las operaciones postales de pago (genéricamente consideradas) para la modalidad de giro nacional, por lo cual se reitera la sugerencia de eliminar el parágrafo completo.  _x000D_
</t>
  </si>
  <si>
    <t xml:space="preserve">En lo que hace al contenido del citado parágrafo segundo, también se sugiere su eliminación; en efecto al validar el texto que se propone, se encuentra que éste exige que para la prestación de las modalidades de operación postal de pago a que se refiere la Ley 1442 de 2011 los operadores “(…) deberán contar previamente con la habilitación otorgada por el Ministerio de Tecnologías de la Información y las Comunicaciones para cada una de ellas”, previsión que si bien se estima razonable, en técnica regulatoria tampoco es requerida ya que para este caso aplicarían los requisitos que establezca el Ministerio, igual que ocurre ya con la modalidad de “giro nacional”, motivo por el cual tales previsiones quedarán sujetas a los requisitos que se establezcan por el Mintic vía resolución.  </t>
  </si>
  <si>
    <t>Artículo 2.2.8.5.3., Numeral 4. La obligación de “Asegurar” el intercambio de datos con otros operadores en el marco de garantizar un esquema de interoperabilidad, no se estima, debe corresponder a una obligación, sino a un deber que se aplique cuando facultativamente el respectivo operador concurra en la figura de la interoperabilidad. 
En efecto, si bien es cierto la interoperabilidad es un principio que gobierna la actividad postal, tal principio se deriva del logro de la cobertura geográfica en aquellos eventos en los cuales los operadores tienen un alcance parcial de los territorios, no así cuando éstos han logrado la suficiente capilaridad para contar con una cobertura total. 
En ese orden se requiere que la obligación del numeral 4º sea facultativa por lo que se sugiere el siguiente texto:  _x000D_
 “4. En los eventos en los cuales los operadores pacten su interoperabilidad, asegurar el intercambio de datos necesarios para una cabal prestación de los servicios postales de pago”.</t>
  </si>
  <si>
    <t xml:space="preserve">Artículo 2.2.8.5.3., Numeral 7.  En relación con la obligación de que los usuarios cuenten, como máximo, con una sola cuenta por cada operador postal de pago, es pertinente aclarar el origen y finalidad de la limitación que se incorpora en el proyecto. 
 Lo anterior teniendo en cuenta que, atendiendo la naturaleza operativa del servicio, se encontraría útil poder ofrecer a los usuarios más de una cuenta que les permita contar con diferentes alternativas a la hora de administrar sus pagos.  </t>
  </si>
  <si>
    <t xml:space="preserve">Artículo 2.2.8.5.4., Numerales 1 y 9.  Los numerales a que aquí se hace referencia, incorporan prohibiciones relacionadas con el ejercicio de actividades vedadas a agentes que no tengan la capacidad legal para tales fines. _x000D_
 Sin embargo al validar el contenido de cada uno de los numerales se observa que: _x000D_
i) Sobre el numeral 1º se refiere a actividades de captación cuya prohibición deviene de normas de carácter legal y especial pero que, a su vez, no son incompatibles con la institucionalidad jurídica autónoma que se instauró mediante la Ley 1369 de 2009 y la Ley 1442 de 2011, motivo por el cual se sugiere la redacción a que se hace referencia más adelante. _x000D_
ii) Sobre el numeral 9 se observa que, por una parte, éste se refiere a actividades que legalmente no necesariamente están prohibidas para agentes diferentes a las entidades financieras bajo ciertas condiciones y que, a su vez, incorpora actividades que como aquella a que se refiere el numeral 1º se determinan en normas especiales._x000D_
Atendiendo lo aquí considerado, se sugiere reemplazar los 2 numerales por uno del siguiente texto que en efecto generaría la prohibición expresa que se ha plasmado en el proyecto: _x000D_
 “1. Realizar actividades cuyo ejercicio esté legalmente prohibido para los Operadores Postales de Pago” _x000D_
</t>
  </si>
  <si>
    <t xml:space="preserve">Artículo 2.2.8.5.5.  Al analizar la naturaleza propia de los servicios postales de pago diferentes al giro nacional a que se refiere la Ley 1442 de 2011 y que son objeto de regulación con el proyecto, se encuentra que éstos no tendrán una incidencia jurídica o fáctica respecto del régimen de Colaboradores que ya está establecido para el servicio de giro nacional, motivo por el cual se sugiere respetuosamente eliminar este artículo.  _x000D_
se estima pertinente que se tenga en cuenta que en la arquitectura regulatoria con que viene funcionando la industria, la definición de los contenidos de los contratos con los Colaboradores está determinada en las Resoluciones expedidas por el Ministerio, motivo por el cual, de considerarse necesario mantener la totalidad o parte del contenido del presente artículo, se sugiere que el mismo se deje para una resolución a ser expedida sobre la materia, lo que permitirá mantener uniformidad y una estructura normativa técnicamente determinada.  _x000D_
</t>
  </si>
  <si>
    <t xml:space="preserve">Artículo 2º se sugiere reemplazar la obligación de conexión con la Registraduría Nacional del Estado Civil por la siguiente:
“Artículo 2. Revisión de la reglamentación por parte del MINTIC. El Ministerio de Tecnologías de la Información y las Comunicaciones procederá, dentro de un plazo máximo de seis (6) meses siguientes a la entrada en vigencia de este Decreto, a la revisión y actualización de las resoluciones relacionadas con el sistema de administración del riesgo de lavado de activos y financiación del terrorismo, sobre los requisitos de tipo patrimonial y de mitigación de riesgos, el sistema de administración del riesgo de liquidez, el sistema de administración del riesgo operativo y de tipo tecnológico, igualmente el sistema de control interno, de información periódica y funcionamiento en materia de giros declarados en rezago y sobre aquella que establece las garantías para cubrir los riesgos en la prestación de servicios postales de pago en virtud de lo dispuesto en el presente decreto. En particular, el Ministerio de Tecnologías de la Información y las Comunicaciones definirá las condiciones para que los operadores postales de pago se cuenten con mecanismos idóneos de plena identificación de los clientes y usuarios.
Lo anterior teniendo en cuenta que, los términos de disponibilidad y costos de la Registraduría pueden generar afectación en el servicio e incluso, industrias como la bancaria no necesariamente utilizan tal mecanismo sino otros como centrales de riesgo que permiten mecanismos de plena e idónea identificación.  </t>
  </si>
  <si>
    <t>los tres casos - Giro de Pago, Giro de Depósito y Transferencia Postal-, amablemente opinamos que la prestación de tales servicios por parte de los Operadores postales presuponen la captación masiva y habitual de dineros del público, en la medida en que: i) reciben dineros del público sin suministrarle bienes o servicios como contraprestación a ello1; y ii) la recepción de dineros del público es el resultado de haber realizado una oferta pública a personas innominadas, o de haber utilizado cualquier otro sistema con efectos idénticos o similares2. Así mismo, respetuosamente consideramos que la administración de recursos del público que serán depositados en las cuentas abiertas por el público para realizar transacciones de débito y/o abono en ellas, configura un manejo de tales recursos por parte de los Operadores postales, ya que comporta el aprovechamiento de los mismos, en la medida en que cada transacción involucra el cobro de una comisión por parte del Operador postal, cargada al expedidor</t>
  </si>
  <si>
    <t>observando que la implementación del Proyecto de Decreto objeto de análisis sujetaría el desarrollo de actividades que involucran la captación de recursos del público, su manejo y aprovechamiento a un decreto reglamentario de las leyes 1369 de 2009 y 1442 de 2011, las cuales se ocupan de la prestación de servicios postales, cordial y respetuosamente consideramos que su expedición tendría posibles vicios de inconstitucionalidad e ilegalidad, por establecer un régimen jurídico diferente a lo dispuesto en el Decreto 663 de 1993, el Decreto 2555 de 2010, y el Decreto 1068 de 2015, normas todas producto del ejercicio de las competencias normativas previstas en los artículos 150 numeral 19 literal d), 189 numeral 25, y 335 de la Constitución Política, y que exigen el cumplimiento de requisitos especiales en materia de: (i) habilitación; (II) previa autorización de la autoridad competente; (iii) sujetos; (iv) objeto social; (v) capacidad financiera; (vi) apalancamiento y requisitos patrimoniales; (vii) operaciones autorizadas; (viii) riesgos de liquidez, financieros y operativos, entre otros, de cuyo cumplimiento resultarían eximidos los Operadores postales a la luz de la propuesta normativa bajo estudio.</t>
  </si>
  <si>
    <t>si bien el MINTIC recibió por ley ordinaria la competencia para regular los servicios postales -arts. 4 y 18, Ley 1369 de 2009-, respetuosamente consideramos que no sería viable que, a su turno, le entregue a los operadores privados la facultad de auto-regularse. En este sentido, cortésmente estimamos que no resulta posible dejar al arbitrio de los Operadores postales de pago la definición de aspectos regulatorios esenciales de las nuevas clases de giros que se pretenden habilitar, tales como: (i) la definición de los topes máximos consignados en la cuenta postal y de los montos acumulados de los giros o transferencias que se realicen en un mes; (ii) los plazos máximos para que los montos consignados en la cuenta sean objeto de giro o transferencia; (iii) definir en los contratos de “colaboración” los riesgos que serán asumidos por los denominados colaboradores, entre otros aspectos.</t>
  </si>
  <si>
    <t>nos permitimos precisar que, en nuestra opinión no es jurídicamente viable que los Colaboradores sean habilitados para la prestación de servicios postales de pago, por una parte, en razón de que el inciso 2.2 del art. 3º de la Ley 1369 de 2009, define los Servicios Postales de Pago como el “Conjunto de servicios de pago prestados mediante el aprovechamiento de la infraestructura postal exclusivamente”, y estas alianzas implican la utilización de puntos de terceros. Además, porque tratándose los servicios postales de pago de servicios públicos, gentilmente opinamos que la actividad de los Operadores Postales no puede delegarse a través de los llamados “colaboradores”, sin que exista previsión legal que así lo autorice, como ocurre en relación con los “corresponsales bancarios”, tratándose de las instituciones financieras - Decreto 2233 de 2006-.</t>
  </si>
  <si>
    <t>estimamos que el Proyecto de Decreto también puede contravenir la Ley 1369 de 2009, Régimen de Servicios Postales, ya que en el numeral 2 del artículo 3, se precisa que el género “Servicios Postales” consiste en el desarrollo de las actividades de “recepción, clasificación, transporte y entrega de objetos postales”, razón por la cual, gentilmente consideramos que no resulta viable que en el reglamento de una sus especies, en este caso la de “Servicios Postales de Pago”, se pretendan incluir actividades que exceden las de recepción, transporte y entrega de dinero, como es efectivamente el caso de la apertura de cuentas de depósito, la captación de recursos del público, y la custodia de los saldos depositados.</t>
  </si>
  <si>
    <t>el Proyecto de Decreto también puede estar viciado de nulidad por exceso en la potestad reglamentaria, en tanto añade nuevas disposiciones que incluyen en la especie “Servicios Postales de Pago” actividades adicionales a las que definen el género “Servicios Postales”.</t>
  </si>
  <si>
    <t>en atención al contenido del Proyecto de Decreto, consideramos que el mismo ha debido ser conciliado con el Ministerio de Hacienda y Crédito Público como ente rector de la política económica y fiscal del país, el cual tiene entre sus funciones “Participar en la elaboración de la regulación de las actividades financiera, bursátil, aseguradora, cooperativa, y cualquier otra relacionada con el manejo, aprovechamiento e inversión de los recursos del ahorro público, en coordinación con la Superintendencia Financiera de Colombia o de la Superintendencia de Economía Solidaria y expedir lo de su competencia. Igualmente participar en la elaboración de la regulación de la seguridad social</t>
  </si>
  <si>
    <t>respetuosamente consideramos que también debió coordinarse con la Unidad de Regulación Financiera -URF-, unidad administrativa especial, adscrita al Ministerio de Hacienda y Crédito Público, que según el decreto 4172 de 2011, tiene como objeto: “dentro del marco de política fijado por el Ministerio de Hacienda y Crédito Público y sin perjuicio de las atribuciones de la Junta Directiva del Banco de la República, la preparación de la normativa para el ejercicio de la facultad de reglamentación en materia cambiaria, monetaria y crediticia y de las competencias de regulación e intervención en las actividades financieras, bursátil, aseguradora y cualquiera otra relacionada con el manejo, aprovechamiento e inversión de los recursos captados del público, para su posterior expedición por el Gobierno Nacional</t>
  </si>
  <si>
    <t>desde el punto de vista de política pública, se aprecia que los objetivos de políticas sectoriales del Gobierno nacional del sector TIC (postal) y del sector financiero van en contravía respecto al tema de reducción del uso del efectivo, frente a lo cual creemos apropiado tener en cuenta que, la sobreutilización del efectivo se ha convertido en una barrera adicional para la superación de algunos de los problemas históricos de la economía nacional, entre los que se destacan: i) la ilegalidad; ii) la informalidad; y iii) la evasión de impuestos (BID &amp; ASOBANCARIA, 2017), así como barrera a las estrategias de inclusión financiera.</t>
  </si>
  <si>
    <t>el sector financiero busca reducir el efectivo mediante la implementación de estrategias como la inclusión financiera rural, mientras que el sector TIC buscar incrementar el manejo del efectivo en el país por fuera del sistema financiero, no solo potenciando la prestación del actual servicio postal de pago llamado Giro Nacional, sino buscando la habilitación de nuevos servicios -Giro de Pago, Giro de Depósito y Transferencia Postal-, los cuales como se ha mencionado, creemos que implican captación de dinero que incentivaría la consolidación de instrumentos de ahorro cuyos recursos no serán canalizados a través del sistema financiero.</t>
  </si>
  <si>
    <t>respetuosamente nos permitimos poner de presente que el Proyecto de Decreto podría no estar consultando los mínimos exigibles para su presentación, como lo prevé el citado Decreto 1609 de 2015.</t>
  </si>
  <si>
    <t xml:space="preserve">el Proyecto de Decreto dispone que los operadores de servicios postales de pago no podrán realizar operaciones que impliquen la captación de dineros del público, tras realizar una lectura global del documento y observando que a través del mismo se facilita la apertura de cuentas en el operador postal –cuyas características como monto y plazo serán determinadas por los mismos, sin atender la normatividad propia de la cuentas de ahorro, los depósitos de bajo monto, o demás productos financieros de depósito-, amablemente consideramos que su contenido habilita, a pesar de mencionarlo como expresamente prohibido, la captación masiva de recursos del público, intermediación financiera, y demás actividades de desarrollo exclusivo de instituciones financieras </t>
  </si>
  <si>
    <t>creemos que los servicios que se pretenden prestar por los Operadores de servicios de pago concernientes al Giro de Pago, Giro de Depósito y Transferencia Postal, sólo pueden ser de naturaleza postal o telegráfica, y no pueden implicar captación de recursos ni la celebración de contratos de depósito como actividades conexas.</t>
  </si>
  <si>
    <t>atendiendo lo dispuesto en la Constitución Política, las leyes 1369 de 2009 y 1442 de 2011, en concordancia con el Estatuto Orgánico del Sistema Financiero, y la sentencia de la Corte Constitucional C- 823 de 2011, respetuosamente consideramos que no resulta jurídicamente posible que a través del Proyecto de Decreto objeto de análisis se habilite a los Operadores de servicios postales de pago a la realización de actividades financieras.</t>
  </si>
  <si>
    <t>(ii)	Los Operadores postales de servicios de pago, no están habilitados para actuar como instituciones financieras y, por ende, en el desempeño de su objeto social no cuentan con autorización estatal para desarrollar ninguna actividad de este tipo, exclusivas para las entidades financieras como profesionales especializados en la realización de conocimiento del cliente, administración de ahorros públicos y mitigación de riesgos propios de dicha actividad - tales como los riesgos operativos de la captación, el lavado de activos y financiación del terrorismo-, constituidas bajo cualquiera de las formas establecidas en el artículo 2° del Estatuto Orgánico del Sistema Financiero, debidamente autorizadas por el Estado y sujetas al control y vigilancia de la Superintendencia Financiera de Colombia</t>
  </si>
  <si>
    <t>consideramos que el Proyecto de Decreto parte de un entendimiento equivocado de las leyes 1369 de 2009 y 1442 de 2011, que lo podría viciar de nulidad, al considerar que los servicios postales de pago pueden incluir la apertura de cuentas de depósito, la captación de recursos del público, y la custodia de los saldos depositados en ella, a sabiendas de que, con posterioridad a tales leyes, tanto el Gobierno como el legislativo, en el ejercicio de sus respectivas competencias, han reconocido que tales actividades se encuentra por fuera del ámbito jurídico del servicio postal, y que precisamente las actividades que ahora propone permitir el MINTIC a cargo de Operadores postales, son aquellas de naturaleza financiera que expresamente se permiten a las SEDPE en virtud de Ley 1735 de 2014, norma motivada en el reconocimiento de que los Operadores postales no podían desarrollarlas bajo el régimen postal.</t>
  </si>
  <si>
    <t>creemos que al proponer el Proyecto de Decreto que mediante decreto reglamentario y a título de servicios postales, los Operadores postales puedan desarrollar las actividades que la Ley 1735 de 2014 autorizó exclusivamente a las SEDPE, tal proyecto podría comportar la transgresión de la mencionada Ley 1735</t>
  </si>
  <si>
    <t>Respecto a la supervisión, estimamos necesario recordar que los modelos de supervisión, vigilancia y control son diferentes, siendo el del sector financiero más especializado en la medida en que apunta a conservar la confianza del público en el sistema, de ahí que, el marco de supervisión integral de la SFC se enfoca en la identificación y reducción de riesgos que puedan generar problemas con las actividades financieras. Sobre el particular, vale la pena destacar, que a nivel internacional la prestación de nuevos servicios postales de pago -Giro de Pago, Giro de Depósito y Transferencia Postal- es regulada y supervisada por las autoridades del sector financiero, y el 86% de los Operadores Postales Designados a nivel global están regulados/supervisados por autoridades del sector financiero independientemente del (de los) modelo (s) de negocio que adopten.</t>
  </si>
  <si>
    <t>En tal medida, y observando que las SEDPES cumplen de gran forma con los objetivos del Proyecto de Decreto, pero acatando los requisitos, estándares y procedimientos requeridos para el ejercicio de actividades financieras, aunado a su exitosa evolución desde su adopción en Colombia hace seis años, lo cual se evidencia con su contribución en la formalización y entrada al sistema financiero de los colombianos, ya que según las cifras más recientes entregadas por la Superintendencia Financiera, este mercado integrado por Movii, Coink, Aval Soluciones Digitales (Dale!), Pagos GDE (Powwi) y Tecnipagos (Ding), a 2019 cerró con 4,17 millones de operaciones por un monto de $92.430 millones, lo que representó un aumento frente a las 118.868 operaciones por $1.800 millones registradas en 2018</t>
  </si>
  <si>
    <t>comedidamente estimamos que la consolidación de arbitrajes regulatorios, además de desconocer el derecho constitucional a la igualdad, dificulta la sana competencia y crea barreras de acceso injustificadas.</t>
  </si>
  <si>
    <t>la habilitación postal de pagos mediante el uso de cuentas postales de depósito no está sujeta al control directo y a los encajes por parte del Banco de la República, por lo que en caso de problemas de liquidez tampoco podría solucionarse, en el corto plazo, por vía de intervenciones de la autoridad monetaria central.</t>
  </si>
  <si>
    <t>En relación con los riesgos operativos, se observa que desde el Proyecto de Decreto no aplican las normas que protegen a los usuarios de su posible ocurrencia (por ejemplo, un deficiente funcionamiento de las plataformas o las cuentas de depósitos electrónicos postales). En este sentido, creemos que el consumidor final estaría en condiciones desventajosas y de desprotección cuando utilice las cuentas postales de depósito para la satisfacción de sus necesidades relacionadas con el pago y transferencia de fondos por medios electrónicos de bajo valor, en comparación con las condiciones de certeza y seguridad que le brindan las entidades financieras.</t>
  </si>
  <si>
    <t>Respecto a los riesgos SARLAFT, si bien el Proyecto de Decreto hace referencia a los mismos, y sin perjuicio de los argumentos antes expuesto sobre la inconveniencia y cuestionamientos sobre la constitucionalidad y legalidad del proyecto, consideramos que para seguridad de los usuarios y no incurrir en asimetrías regulatorias que afectan la dinámica competitiva del mercado, sería necesario que las previsiones con las que tendrían que contar los Operadores postales de pago que utilicen cuentas de depósito postal sean las mismas que las aplicables al sector financiero</t>
  </si>
  <si>
    <t>Frente al riesgo sistémico, estimamos que podría devenir una depresión económica generalizada en tanto que el rubro del consumo, dentro de la ecuación macroeconómica fundamental18, podría verse afectado dado que los consumidores podrían perder confianza, seguridad y tranquilidad respecto del funcionamiento y la dinámica del ecosistema de pagos de bajo valor y sus instrumentos; lo que repercutiría, por el efecto de las expectativas en una posible diminución del consumo, golpeando la ecuación macroeconómica fundamental y restándole dinamismo a la economía, afectando, por esa misma vía, las expectativas de inversión y gasto público (por vía de menores niveles de recaudación) y, por lo tanto, afectando el crecimiento del PIB.</t>
  </si>
  <si>
    <t>Sobre el manejo de datos e información personal, respetuosamente consideramos que con la mencionada habilitación que se pretende otorgar a los Operadores postales de pago, también se les permitiría tener acceso a muchos más datos e información sobre actividades financieras y movimientos y transferencias de los dineros de los usuarios, sin contar con las mismas reglas que aplican a las entidades financieras habilitadas para operaciones neutras de crédito en lo relacionado con el manejo de información de sus usuarios y el derecho de habeas data de la Ley 1266 de 2008.</t>
  </si>
  <si>
    <t xml:space="preserve">En tal medida, y teniendo presente que el ejercicio de actividades financieras contempla un nivel mínimo de regulaciones prudenciales a las entidades financieras que no resultan aplicables para el desarrollo de las actividades autorizadas a los Operadores postales de pago –pese a que el Proyecto de Decreto busca habilitarlos para la realización de actividades financieras lo cual puede ir contravía de todas las restricciones constitucionales y legales expuestas-, consideramos que la participación de dichos Operadores se efectuaría bajo Sistemas de Administración de Riesgos de Lavado de Activos y Financiación del Terrorismo que no atenderían las medidas de control apropiadas y suficientes, ni los estándares mínimos estipulados en la Circular Básica Jurídica (CE 029 de 2014) de la Superintendencia Financiera de Colombia, en desarrollo del artículo 102 del Estatuto Orgánico del Sistema Financiero, amenazando así, la estabilidad de los sistemas de pagos.
</t>
  </si>
  <si>
    <t>Consideramos que el Proyecto de Decreto propone aspectos que pueden resultar contrarios a las disposiciones y sugerencias expedidas por el GAFI, como: (i) la inexistencia de un sistema de monitoreo posterior al otorgamiento de las licencias por parte del MINTIC; (ii) el control o supervisión sobre los colaboradores contratados por los operadores está en cabeza de los mismos operadores; (iii) se busca permitir la creación de cuentas transaccionales sin definir montos máximos (saldos) mensuales/acumulados ni la temporalidad para la permanencia de los saldos en dicha cuenta; (iv) no es claro si por transacción existirán montos máximos individuales o acumulados; (v) no se dispone reglamentación precisa de SARLAFT sobre este tipo de transacciones (transferencias) como si ocurre en el sector financiero; (vi) no existen controles de cuantas cuentas pueden haber por persona ni respecto a los montos transados de manera consolidada (en todos los operadores postales) ; (vii) no se prevé reporte de productos; (viii) no se señala si los colaboradores también deberán establecer un SARLAFT en mismas condiciones que el Operador, entre otros aspectos</t>
  </si>
  <si>
    <t>En el caso particular de los servicios postales de pago que se pretenden autorizar por el Proyecto de Decreto, amablemente creemos que existe un trato discriminatorio que puede afectar a las compañías extranjeras que prestan servicios financieros y que se han establecido en Colombia cumpliendo todos los requerimientos regulatorios de capital y administración de riesgos, pues opinamos que de manera contraria a las bases del sistema financiero, se permite que nacionales sin el cumplimiento de los mismos requisitos puedan llevar a cabo operaciones financieras definidas en el TLC como tales.</t>
  </si>
  <si>
    <t>De acuerdo con todos los argumentos expuestos, amable y respetuosamente solicitamos a ese Ministerio archivar el Proyecto de Decreto en atención a su eventual oposición a la Constitución, la Ley, la igualdad, el interés general y la libre y leal competencia.</t>
  </si>
  <si>
    <t>Artículo 2.2.8.5.2.  Consideran que es importante que se tenga en cuenta que de conformidad con el Decreto 867 del 2010, por medio del cual se reglamentan las condiciones de habilitación para ser operador postal y el Registro de Operadores Postales, los tipos de habilitaciones que se emiten por parte del Ministerio son Habilitación como Operador Postal de Pago (la cual contiene los diferentes tipos de servicios postales de pago) o Habilitación como Operador Postal de Mensajería expresa, sin que se contemplen habilitaciones por cada tipo de servicio postal, por lo que para el caso de cada uno de los servicios la norma debería considerar usar el término autorizaciones.</t>
  </si>
  <si>
    <t>En relación con el texto del parágrafo primero del artículo 2.2.8.5.2., que determina la obligación de que, aquellas personas jurídicas que pretendan la prestación de los servicios, deban acreditar el cumplimiento de los requisitos a que se refiere el Capítulo 1 del Título 8 de la Parte 2 del Libro 2 del Decreto 1078 de 2015; sin embargo, al hacer una evaluación sistemática del texto, se encuentra que no es necesaria su incorporación en una nueva norma, toda vez que el Capítulo a que se hace referencia (artículos 2.2.3.1.1. y ss.), justamente determinan condiciones generales para operadores postales y sería de obligatorio cumplimiento, en todo caso, para efectos de la prestación de los servicios postales de pago a que se refiere la Ley 1442 de 2011.</t>
  </si>
  <si>
    <t>Artículo 2.2.8.5.3.  La virtualidad no requiere en primera instancia aplicar interoperabilidad y/o interconexión con otros operadores postales de pago habilitados, requiriendo una sencilla aplicación de la interconexión para el pago físico, mismo que ya se tiene con los servicios postales de pago. Se solicita la no inclusión de este numeral y/o su replanteamiento en lo referente a la utilización de los mecanismos, normatividad y condiciones actuales de los SPP.  (Artículo 2.2.8.5.3.)  En ese sentido se requiere que la obligación del numeral 4º sea facultativa por lo que se sugiere el siguiente texto: “4. En los eventos en los cuales los operadores pacten su interoperabilidad, asegurar el intercambio de datos necesarios para una cabal prestación de los servicios postales de pago”</t>
  </si>
  <si>
    <t>Artículo 2.2.8.5.3.  numeral 5, de su lectura pareciese darse a entender que la orden está dada para la totalidad de modalidades de prestación del servicio postal de pago ya que se dice ‘‘para la prestación de los servicios postales de pago’’ en general, siendo que el alcance del presente decreto se rige exclusivamente a los servicios de giro en depósito, giro de pago y transferencia postal.</t>
  </si>
  <si>
    <t>Artículo 2.2.8.5.3  numeral 7 acerca de la obligación de que los usuarios cuenten, como máximo, con una sola cuenta por cada operador postal de pago, es pertinente aclarar el origen y finalidad de la limitación que se incorpora en el proyecto. Lo anterior teniendo en cuenta que, atendiendo a la naturaleza operativa del servicio, podría ser útil ofrecer a los usuarios más de una cuenta que les permita contar con diferentes alternativas a la hora de administrar sus pagos.</t>
  </si>
  <si>
    <t xml:space="preserve">Artículo 2.2.8.5.4. Prohibiciones. A los operadores de servicios postales de pago de Giro de Pago, Giro de Depósito y Transferencia Postal les aplican las siguientes prohibiciones:
Creemos que los numerales 1 y 9 son redundantes y pueden dar lugar a confusión por lo que sugerimos que haya un solo numeral con la siguiente redacción: ““1. Realizar actividades cuyo ejercicio esté legalmente prohibido para los Operadores Postales de Pago””.
</t>
  </si>
  <si>
    <t>Artículo 2.2.8.5.4  numeral 5, se solicita aclarar el alcance de esta prohibición, importante aclarar si se refiere a no prestar el servicio de otra de las modalidades que no ha sido autorizada o de prestación de otros servicios ajenos al servicio postal de pago. Lo anterior con el fin de garantizar la libertad de empresa y de prestación de otros recaudos en punto de venta.</t>
  </si>
  <si>
    <t>Recomendamos igualmente que en este numeral se incluya la excepción de los cobros administrativos a que haya lugar de conformidad con la reglamentación que emita el Mintic, por ejemplo cuando se presente que el usuario no haga uso del dinero depositado en su cuenta excediendo el plazo límite establecido para tal efecto. Entendemos que estas particularidades serán definidas a través de la reglamentación que expedirá el Ministerio, sin embargo, es necesario que incluya dicha excepción en la prohibición de retenciones la cual se aclarará posteriormente con las resoluciones que al respecto sea emitidas.</t>
  </si>
  <si>
    <t>Artículo 2.2.8.5.5. Contenido de los contratos con colaboradores.
Al analizar la naturaleza propia de los servicios postales de pago diferentes al giro nacional a que se refiere la Ley 1442 de 2011 y que son objeto de regulación con el proyecto, se encuentra que éstos no tendrán una incidencia jurídica o fáctica respecto del régimen de colaboradores que ya está establecido para el servicio de giro nacional, motivo por el cual se sugiere respetuosamente eliminar este artículo.
En relación con la prohibición establecida en el numeral 3, se solicita eliminar la prohibición dado que el modelo operativo del negocio incluye excepcionalmente la contratación de colaboradores independientes y el otorgamiento de franquicias o corresponsales, lo cual permite el despliegue del servicio. 
En todo caso solicitamos en dicha regulación tener en cuenta la exclusión de simultaneidad de operador en un colaborador establecida en la resolución 3680 de 2013.
Por lo anterior, se solicita el retiro de este numeral 10 y/o que el mismo se ajuste a lo dispuesto en la citado anteriormente (Literal j), Art. 12, Resolución 3680/2013).</t>
  </si>
  <si>
    <t>Artículo 2. En el mismo sentido consideramos que la obligación de conexión con la base de datos de la Registraduría Nacional del Estado Civil debe evaluarse y deben tenerse en cuenta otras modalidades de identificación y logueo de usuarios que son igualmente seguras y más eficientes.</t>
  </si>
  <si>
    <t xml:space="preserve">Una vez revisado y analizado el texto propuesto, se concluye que el mismo, amparado en las disposiciones consignadas en las leyes 1369 de 2009 y 1442 de 2011 y sus desarrollos reglamentarios, replica la estructura y funcionamiento de algunos productos y servicios actualmente prestados por entidades sometidas a la inspección, vigilancia y control de esta Superintendencia y que se encuentran enmarcados dentro del arreglo institucional propio del sector financiero. 
Concretamente, nos referimos a las operaciones de depósitos de dinero (captación de recursos del público) y a las actividades autorizadas a las Sociedades de Depósitos y Pagos Electrónicas (“SEDPE”), las cuales fueron creadas como mecanismo para promover la inclusión financiera a través de la prestación de servicios financieros transaccionales, fin invocado dentro de la parte motiva del proyecto de decreto. </t>
  </si>
  <si>
    <t xml:space="preserve">Bajo este contexto, una vez contrastada la propuesta planteada por el MinTIC, la misma desarrolla de manera similar la cadena de valor del mercado de pagos y transferencias electrónicas en el que ya participan las entidades financieras, circunstancia que justifica la necesidad de reconsiderar su necesidad, pertinencia y viabilidad, así como su homologación con otros regímenes vigentes, con el propósito de reducir y prevenir esquemas de arbitraje regulatorio en actividades de la misma naturaleza y riesgos.  </t>
  </si>
  <si>
    <t xml:space="preserve">En atención a lo expuesto, se considera que el depósito irregular de dinero a través de los giros de depósito constituye una operación de captación masiva de recursos del público, o se confunde fácilmente con ésta, actividad que es propia de las entidades de carácter financiero definidas y reguladas en el Estatuto Orgánico del Sistema Financiero y el Decreto 2555 de 2020. Lo anterior, en la medida que el operador de servicios postales adquiere pasivos con el público, al estar obligado a devolver ulteriormente los recursos al depositante, y se cumplan los criterios de habitualidad definidos en el Decreto 1981 de 1989 . </t>
  </si>
  <si>
    <t>Por todo anterior, se considera que el desarrollo de las actividades propuestas en el proyecto se encuentra circunscrito al ámbito de las actividades financieras propias de las entidades sometidas a la vigilancia de esta entidad y para cuyo desarrollo se debe adoptar cualquiera de las licencias ya existentes en el régimen financiero colombiano.</t>
  </si>
  <si>
    <t xml:space="preserve">La descripción realizada por la Corte Constitucional no coincide con la operación de giro de depósito postal, la cual implica, como se explicó, la celebración de un contrato de depósito irregular. En su lugar, corresponde a la descripción de la operación de un giro nacional, el cual corresponde a un mandato específico, y que por el cual no constituye captación masiva e ilegal de dineros público a diferencia del giro de depósito. </t>
  </si>
  <si>
    <t xml:space="preserve">En consecuencia, se considera que los postulados de la Sentencia C-823 de 2011 no resultan aplicables a la regulación de las operaciones de giro de depósito, en la medida en que no se tiene en cuenta que dicha actividad corresponde a una captación de dineros del público a través de la constitución de depósitos irregulares y no a una operación neutra como las abordadas y analizadas en dicho pronunciamiento. </t>
  </si>
  <si>
    <t xml:space="preserve">Bajo este contexto, en la medida en que las finalidades y objeto del proyecto de decreto y la referida ley 1735 de 2014 se tornan idénticas, y que la propuesta planteada por el Min TIC desarrolla de manera similar la cadena de valor del mercado de pagos y transferencias electrónicas en el que ya participan las entidades financieras, se sugiere evaluar la pertinencia de establecer una nueva licencia y un nuevo esquema de vigilancia no financiera para el desarrollo de idénticas operaciones, más aún cuando el legislador ya adoptó medidas y estableció un arreglo institucional en el cual pueden participar las redes postales. </t>
  </si>
  <si>
    <t>Finalmente, es importante que el desarrollo de la regulación se equipare de manera íntegra respecto de la implementación de estándares internacionales en materia prudencial (i.e. riesgo de liquidez, operacional, ciberseguridad, SARLAFT y el manejo de depósitos), o de lo contrario se podría incurrir en un de arbitraje regulatorio.</t>
  </si>
  <si>
    <t>Se permite a las sociedades de servicios postales la creación de depósitos electrónicos transaccionales para manejar recursos del público, sin necesidad de convertirse en SEDPES, y fuera del marco institucional de intervención previsto en el literal d) del numeral 19 del artículo 150 de la Constitución Política.</t>
  </si>
  <si>
    <t>Los servicios que reglamenta el proyecto de decreto no se prestan a través del transporte de recursos dinerarios</t>
  </si>
  <si>
    <t>Estos servicios se prestarían sin los estándares de protección (seguros de depósito) que el Estado impone a través de su marco regulatorio y de una supervisión especializada e intensiva por parte de la Superintendencia Financiera de Colombia a pesar de ser en esencia iguales.</t>
  </si>
  <si>
    <t xml:space="preserve">El esquema de interoperabilidad previsto entre los OPP que prestan las otras modalidades de SPP, buscan en esencia materializar el derecho de los usuarios de las cuentas en los diferentes operadores de SPP a hacer transferencias entre las mismas, sin que la misma involucre generar esquemas de compensación que compitan o sustituyan los mecanismos propios del sistema financiero, pues se constituye y opera con fines exclusivamente de la garantía del transporte de dinero para materializar el giro respectivo con fundamento en la orden de pago o de transferencia que se realiza al momento de consignar los respectivos montos en la cuenta. </t>
  </si>
  <si>
    <t>Habilitar la interoperabilidad para conectar las redes de cuentas de depósito de los operadores postales de pago podría llevar a que se conformen sistemas de compensación y liquidación de la misma naturaleza que los sistemas ya contemplados en el ámbito de la regulación financiera, creando nuevas asimetrías regulatorias para los sistemas de pago, con los respectivos inconvenientes de manejo diferenciado de riesgos y un campo de juego desequilibrado para la operación y competencia entre estas infraestructuras, que cumplen actualmente fuertes estándares regulatorios, operativos y de riesgos</t>
  </si>
  <si>
    <t>Debido a que la inspección, vigilancia y control de las nuevas modalidades de servicios postales de pago, cuya prestación se planea habilitar, no es un tema que deba ser desarrollado en el decreto objeto de revisión, la CRC considera necesario que previo a su expedición, se determine si la verificación del cumplimiento de las disposiciones legales, reglamentarias o regulatorias que se deriven de la prestación de los servicios de Giro de Pago, Giro de Depósito y Transferencia Postal requerirán de la implementación de nuevos sistemas y mecanismos de vigilancia similares a los que se utilizan en el sector financiero, especialmente para realizar un seguimiento efectivo y en tiempo real de las operaciones que se desarrollen a través de las cuentas postales.</t>
  </si>
  <si>
    <t xml:space="preserve">Esta Comisión sugiere, de manera respetuosa, que en cumplimiento de uno de los objetivos trazados en el Plan de modernización del sector postal 2020 - 2024 expedido recientemente por MinTIC, se proponga dentro de las modificaciones que se pretende realizar a la Ley 1369 de 2009 el fortalecimiento de las facultades de inspección, vigilancia y control que ostenta el Ministerio en materia postal.
Lo anterior por cuanto resultaría por lo menos pertinente revisar y proponer ajustes encaminados a la incorporación de aquellas herramientas que permitan robustecer las funciones de inspección, vigilancia y control para los nuevos servicios postales, incluyendo el fortalecimiento de las sanciones, tanto de las multas como de las suspensiones definidas, debiendo para tal efecto tomarse como referente el alcance, estructura, capacidad de la Superintendencia Financiera de Colombia, toda vez que, como ya se advirtió, la naturaleza y complejidad de estos servicios, sumado al potencial impacto que generará en los usuarios, es de tal envergadura que, seguramente, superará la capacidad que hoy en día tiene la Dirección de Vigilancia y Control de MinTIC. </t>
  </si>
  <si>
    <t>La CRC recomienda considerar que la vigilancia y control de los servicios postales de pago en las nuevas modalidades, a pesar de ser prestados a través de las redes postales existentes en el país, esté en cabeza de la entidad encargada de ejercer estas funciones para el sector financiero.</t>
  </si>
  <si>
    <t>Al Artículo 2.2.8.5.2.:
No resulta claro del texto propuesto si para la prestación de los servicios postales de pago en las nuevas modalidades, la habilitación que se propone otorgar es diferente a la ya establecida, o si se exigirán requisitos adicionales a los agentes actualmente habilitados para prestar el servicio de Giros Nacionales.</t>
  </si>
  <si>
    <t>Al Artículo 2.2.8.5.3.: 
Es importante que la autoridad encargada de vigilancia y control sea quien establezca los topes y plazos máximos de que tratan los numerales 1 y 2 del Artículo 2.2.8.5.3 y que se determine en dónde y a través de qué instrumentos y condiciones de seguridad se van a salvaguardar los montos consignados por los usuarios en las cuentas postales. Así las cosas, en general es necesario que se precisen las condiciones y las reglas a seguir por parte de los operadores que quieran ofrecer estos servicios, de tal forma que su prestación no se constituya en captación de recursos del público en los términos de lo establecido en el artículo 1º del Decreto 1981 de 19884. Se advierte que de no ser estas condiciones precisas, en la prestación de otras modalidades de servicios postales de pago se podría incurrir en conductas prohibidas por la normatividad.  
La CRC reitera que la prestación de servicios como pagos, transferencias, giros y recaudos de manera digital en la actualidad y en los plazos que establece el Decreto en comento deben ser vigilados y regulados por entidades que cuenten con amplia experiencia en productos financieros y con altos estándares de seguridad y calidad, así como con la estructura y los mecanismos idóneos para efectuar un control real de todas las transacciones que se puedan generar para su prestación, en tanto el MinTIC adquiera las habilidades y capacidades necesarias para ejercer a plenitud su competencia de inspección, vigilancia y control.</t>
  </si>
  <si>
    <t>Se sugiere al MinTIC que revise la reglamentación de las condiciones de interoperabilidad entre operadores de giros postales y que, además, de forma paralela, adelante la gestión correspondiente con el fin de propender hacia la ampliación de la interoperabilidad entre el sector de giros postales y el sector financiero. De esta manera se puede contribuir al logro de una mayor y efectiva inclusión financiera.</t>
  </si>
  <si>
    <t>Al Artículo 2.2.8.5.4.:
Esta reglamentación deberá definir medidas específicas que deban ser aplicadas a las modalidades que conllevan la apertura de cuentas con los operadores postales de pago, en particular en lo que concierne a los requisitos que regirán su habilitación, así como también frente a las herramientas de control y vigilancia que deberá poner en marcha la entidad idónea para ejercer la supervisión de la prestación de tales modalidades de servicios, e implementar mecanismos que impidan que el manejo de las cuentas se configure en la captación de recursos del público.</t>
  </si>
  <si>
    <t xml:space="preserve">Al Artículo 2.2.8.5.5:
La CRC considera que la eliminación de la exclusividad en los contratos con los colaboradores para los servicios postales de pago es fundamental en aras de promover la competencia entre los operadores y brindar un servicio con mayor capilaridad a los usuarios. Por tal razón, y en línea con lo dispuesto en presente decreto, se sugiere al Ministerio que se plantee la posibilidad de modificar la Resolución 3680 de 2016 donde se establecen los requisitos y parámetros mínimos del sistema de administración y mitigación del riesgo operativo y de tipo tecnológico, de información y funcionamiento por parte de los Operadores de Servicios Postales de Pago, a fin de extender la eliminación de la exclusividad de los contratos con colaboradores al servicio de Giro Nacional que se encuentra vigente.  </t>
  </si>
  <si>
    <t xml:space="preserve">Al Artículo 3:
Es claro que la expedición de regulación debe obedecer a un ejercicio responsable y sustentado del regulador, fundamentados en criterios técnicos, por lo que el plazo de seis meses que propone por el Ministerio para que la CRC ejerza sus funciones regulatorias resulta insuficiente. Razón por la cual se requiere un plazo de al menos 18 meses siguientes a la vigencia de este decreto para la revisión y ajustes a la regulación. Plazo que podría ser razonable para que MinTIC iniciara la realización de los ajustes necesarios para la vigilancia a la operación. </t>
  </si>
  <si>
    <t>Se aclara que el servicio postal de pago nace con el propósito de facilitar la transferencia de recursos entre dos sujetos en dos puntos geográficos distintos, razón por la cual los servicios de giro no constituyen por definición un instrumento o un sistema de pago, sino un mecanismo de transferencia de un “ mensaje ” con un valor determinado y no deben constituir ningún tipo de esquema o situación que involucre la captación de recursos del público, dado que esta última, solo puede ser objeto de implementación por parte de entidades del sector financiero sujetas a la regulación, control y vigilancia de las autoridades administrativas de dicho sector.</t>
  </si>
  <si>
    <t xml:space="preserve">El Proyecto del Decreto establece la posibilidad a los Operadores Postales de habilitar “cuentas postales” en las que, conforme las expresiones empleadas en el Art. 2.2.8.5.3 (1) y (2) del Proyecto de Decreto: (i) sean consignados recursos dinerarios del destinatario con la finalidad que estos recursos sean debitados de dicha cuenta para que sean entregados al destinatario de la orden (Giro de Pago): (ii) sean acreditados, por el remitente, en la cuenta del destinatario (Giro de Depósito); y (iii) sean debitados tales recursos de la cuenta del  remitente, y correlativamente, sean acreditados en la cuenta del destinatario (transferencia Postal). 
Las anteriores actividades (Giro de Pago, Giro de Depósito y Transferencia Postal), a la postre, en la realidad, tienen la misma finalidad económica a la de un producto financiero de carácter transaccional (p.e. cuentas corrientes, cuentas de ahorro electrónicas o de tramite simplificado, depósitos de bajo monto u ordinarios, entre otros).  </t>
  </si>
  <si>
    <t xml:space="preserve">Las actividades de Giro Postal, Depósito Postal y Transferencia Postal, en la realidad, tienen la misma finalidad y efectos económicos a los de los productos financieros operados por establecimientos de crédito y SEDPES. Estos productos postales comportan iguales funcionalidades técnicas que tienen como propósito satisfacer las mismas necesidades: la transferencia de recursos dinerarios entre titulares de cuentas a través de medios  electrónicos. </t>
  </si>
  <si>
    <t xml:space="preserve">Debe revisarse con detalle y precaución la habilitación a los Operadores Postales ejecutar actividades intrínsecamente relacionadas con las propias de los Proveedores de Servicios Financieros, bajo el falso argumento que la actividad postal implica el desplazamiento de recursos a zonas geográficas que no son atendidas por las entidades financieros, como quiera que tanto los Operadores Postales y las entidades financieras utilizan los mismos  canales de distribución de sus productos a los mismos sectores de la población colombiana para la misma finalidad: la población colombiana que cuente con acceso a internet, y que por conducto de la infraestructura de redes de telecomunicaciones disponibles se remitan recursos dinerarios en favor de otras personas. 
Por lo anterior, deberá revisarse con minucioso cuidado las razones por las cuales las actividades de Giro Postal, Depósito Postal y Transferencia Postal no comportan una actividad equivalente a la financiera, dado que utilizan los mismos canales de distribución 
de tales productos financieros (internet) y satisfacen la misma finalidad que estos productos financieros (la transferencia de recursos) a través de métodos equivalentes (ordenes de giro 
postal /ordenes de transferencia bancaria).  </t>
  </si>
  <si>
    <t xml:space="preserve">Que los Operadores Postales puedan administrar cuentas en las que los usuarios postales puedan depositar dineros con cargo a los cuales realizar transferencias de recursos a los destinatarios de los respectivos giros constituye a todas luces (i) la actividad de captación de recursos del público, restringida, de forma exclusiva y excluyentemente, a personas jurídicas vigiladas por la SFC (Proveedores de Servicios Financieros) o por la Superintendencia de Economía Solidaria (Art. 108 E.O.S.F.) y a los emisores de valores (Arts. 1 y 75 de la Ley 964 de 2005); y (ii) la actividad de aceptación de depósitos, así como toda aquella que implique servicios de pago y transferencia monetaria, con inclusión de tarjetas de crédito, de pago y similares, cheques de viajeros y giros bancarios; actividades reservadas a Proveedores de Servicios Financieros (previamente autorizados por el Estado colombiano para desarrollar tales actividades financieras), conforme lo establecido en el subnumeral viii, del subliteral B, del numeral 5 del Anexo sobre Servicios Financieros de la Ley 170 de 1994. De permitírsele a los Operadores Postales (que no tienen la condición de Proveedores de Servicios Financieros) ejecutar actividades intrínsecamente relacionadas con las transferencias monetarias, estaría poniendo al Estado colombiano ante un incumplimiento de sus obligaciones derivadas del Acuerdo de Marrakech (aprobado por 
la Ley 170 de 1994).  </t>
  </si>
  <si>
    <t xml:space="preserve">De permitírsele a los Operadores Postales efectuar transferencias monetarias devendría inane e ineficaz las distintas normas financieras que promueven la inclusión financiera, y con ello a las entidades especialmente creadas para promover la inclusión financiera de la población usualmente desatendida por la banca tradicional (como lo son las SEDPES). Con ocasión de las actividades de Giro Postal, Depósito Postal y Transferencia Postal se obtendrían los mismos resultados a los de una transferencia monetaria realizada entre cuentas de un mismo Proveedor de Servicios Financieros o entre cuentas de distintos Proveedores de Servicios Financieros, eludiendo así los Operadores Postales las normas prudenciales a las cuales se encuentran sometidos los Proveedores de Servicios Financieros, así como las normas tributarias relacionadas con la imposición del Gravamen a los Movimientos Financieros. </t>
  </si>
  <si>
    <t xml:space="preserve">También, de habilitar la posibilidad que los Operadores Postales realicen transferencias monetarias (a través de las operaciones de Giro Postal, Depósito Postal y Transferencia Postal) tendría como efecto que los Operadores Postales y Proveedores de Servicios Financieros se encuentren en una situación contraria a la libre competencia, violatoria del principio de igualdad (Art. 13 de la Constitución Política). Ambos tipos de actores económicos podrán ofrecer en el mercado, servicios con características y funcionalidades idénticas que tienden a satisfacer la misma necesidad: transferir recursos de una persona a otra a través de mecanismos electrónicos. Los primeros lo realizarán a través de los servicios de Giro Postal, Depósito Postal y Transferencia Postal; los segundos, a través de las transferencias entre cuentas de las mismas entidades, o con el uso de los sistemas de canje y compensación para transferencias entre cuentas de distintas entidades. Los Proveedores de Servicios Financieros deberán asumir grandes costos para cumplir con varias normas prudenciales a las cuales se encuentran sometidas debido a su condición de vigiladas por la SFC, mientras que los Operadores Postales no. 
 </t>
  </si>
  <si>
    <t xml:space="preserve">Debe propenderse porque los actores que ejecutan la misma actividad (la transferencia monetaria de recursos entre personas) se encuentren en igualdad de condiciones, sometidos a las mismas reglas de juego. De permitírsele a los Operadores Postales realizar actividades idénticas a las desarrolladas por los Proveedores de Servicios Financieros, estando sometidos al cumplimiento de normas especiales de vigilancia del MINTIC, vulneraría el principio de igualdad, dado que la robusta regulación financiera que deben observar los Proveedores de Servicios Financieros para prestar servicios equivalentes a las operaciones de Giro Postal, Depósito Postal y Transferencia Postal, perjudica su viabilidad económica y financiera, respecto de la viabilidad financiera de los Operadores Postales, quienes, reiteramos, no se encuentran sometidos a tales reglas financieras prudenciales, pero sí desarrollan actividades intrínsecamente relacionadas a las actividades financieras.  </t>
  </si>
  <si>
    <t xml:space="preserve">Frente a lo anterior, una de las razones principales sobre las cuales la Corte Constitucional se basó para no declarar inconstitucional la Ley 1369 de 2009 mediante sentencia C-823 de 2011 relativa a “Los servicios postales de pago no se confunden materialmente con las actividades financieras, lo que no obsta para advertir que, dada la tecnificación de las comunicaciones, el mecanismo a través del cual operan los giros postales y los giros bancarios sea probablemente el mismo, un mecanismo electrónico, siendo esta, de momento, la única real similitud que se percibe entre las dos instituciones” pierde sentido, en la medida en que el Proyecto de Decreto como ya se mencionó, atribuye a los Operadores Postales facultades adicionales para desarrollar actividades propias a aquellas restringidas a las entidades del sector financiero, principalmente la actividad de captación de recursos del público a través de cuentas, y por tanto, en condiciones regulatorias distintas. Por lo anterior, con el Proyecto de Decreto los Operadores Postales ya no estarán en una situación de similitud relativa al mecanismo de operación (que anotaba la Corte) sino están en una situación que configura una clara violación al derecho a la igualdad que trata el Art. 13 de la Constitución Política, respecto de los Proveedores de Servicios Financieros (establecimientos bancarios y las SEDPES). </t>
  </si>
  <si>
    <t xml:space="preserve">Art. 2.2.8.5.3 (1) y (2): El verbo rector destacado implica que existirá una entrega de dinero a título de depósito a los Operadores Postales de parte de los usuarios de los servicios. El empleo de la expresión “consignados” deviene del término consignar que significa: “Entregar por vía de depósito, poner en depósito algo”3. Debe conciliarse ese concepto con la prohibición de captación de recursos del púbico que trata el Artículo 2.2.8.5.4. (1) del Proyecto de Decreto. </t>
  </si>
  <si>
    <t xml:space="preserve">Art. 2.2.8.5.3 (3): Adicionalmente, sería necesario que el Proyecto de Decreto establezca un régimen que separe el patrimonio y la administración de los recursos depositados en estas cuentas postales, del resto del patrimonio que hace parte los Operadores Postales, en especial teniendo en cuenta que dichas entidades participan en otro tipo de actividades de envíos de cualquier tipo, así como cuentan con libertad de inversión. </t>
  </si>
  <si>
    <t>Art. 2.2.8.5.3 (7): Esta regla jurídica tiene como efecto que los Operadores Postales puedan ofrecer productos por medio de los cuales se capten recursos del público. Estas cuentas postales tienen la misma finalidad económica que los productos financieros de 
ahorro (cuentas de ahorro de trámite simplificado) y/o transaccionales (depósitos de bajo monto) ofrecidos por Proveedores de Servicios Financieros autorizados por la SFC.  
Por lo anterior, consideramos que estas cuentas deben ser únicamente para el pago de giros, para que no constituya la actividad de captación deberían hacer uso de las soluciones que hoy ofrece el mercado para hacer alianza con entidades como las SEDPES, u otras entidades vigiladas por la SFC, quienes ya tienen todos los soportes normativos para que no sea captación incluyendo el manejo de reportes a las centrales de información las cuentas creadas, cumpliendo el requerimiento normativo, de la misma manera para tener control centralizado por el estado y que otras entidades puedan consultar dicha información.</t>
  </si>
  <si>
    <t xml:space="preserve">Art. 2.2.8.5.4 (1): Al crear los tres tipos de instrumentos que a continuación se detallan, se contradice, tal prohibición y se están de hecho modificando las condiciones y supuestos revisados por la Corte Constitucional mediante la sentencia C-823 de 2011: a) Giros de pago, b) Giro de depósito y c) Transferencia postal. 
Sea importante aclarar que en materia de servicios postales, 
debe realizarse una interpretación sistemática del marco normativo que reglamenta tal servicio: leyes 1369 de 2009, 1442 de 2011, Decreto-Ley 663 de 1993, de la cual se desprende que los servicios prestados por los Operadores Postales de pago son de naturaleza postal, por lo que no pueden implicar la captación masiva de dineros del público a 
cualquier título en el que no se prevea como contraprestación el suministro de bienes o servicios. En este sentido los servicios de Giro de Pago, Giro de Depósito y Transferencia Postal que define el artículo 1° de la Ley 1442 de 2011 no pueden ser entendidos como una habilitación para que los Operadores Postales realicen la apertura y administración de cuentas de depósito irregular o “Cuentas Postales”, como las denomina el Proyecto de Decreto. Respecto de la actividad de Transferencia Postal, no es claro si esta orden de recursos se limita a cuentas postales constituidas en un mismo Operador Postal. Este vació normativo puede habilitar la posibilidad que se ordenen transferencias entre cuentas postales de distintitos Operadores Postales. Lo anterior implica el desarrollo de actividades de servicios financieros reservadas a las cámaras de compensación y los administradores de sistemas de pago de bajo valor. Por lo anterior, deberá precisarse el Proyecto de Decreto en el sentido de indicar que la actividad de Transferencia Postal se refiere a remesas entre cuentas postales constituidas en un mismo Operador Postal. 
El Proyecto de Decreto no establece si las actividades de Giro Postal, Depósito Postal y Transferencias Postales se van a ejecutar solamente a nivel nacional o también a nivel internacional. No obstante, en caso de efectuarse de forma internacional, esto constituiría una desventaja adicional en perjuicio de los Proveedores de Servicios Financieros, quienes deben cumplir con toda la normatividad relativa a su condición de Intermediario del Mercado Cambiario, mientras que los Operadores Postales no. </t>
  </si>
  <si>
    <t xml:space="preserve">Art. 2.2.8.5.4 (4): Las exigencias en términos de disponibilidad tecnológica y continuidad de negocio deben ser iguales a las exigidas a las entidades vigiladas por la SFC, por ejemplo, “Verificar que el proveedor ofrezca una disponibilidad de al menos el 99.95% en los servicios prestados en la nube en los modelos Iaas y PaaS. Para aquellos proveedores del servicio de computación en la nube en el modelo Saas, la disponibilidad debe ser de al menos el 99.5%.” </t>
  </si>
  <si>
    <t xml:space="preserve">Art. 2.2.8.5.4 (6): En la medida que las actividades de Giro Postal y 
Transferencias Postales implican la disposición de recursos depositados en cuentas postales, deberá aplicarse el descuento de impuestos y tributos que se causen con ocasión de la disposición de tales recursos (p.e. Gravamen a los Movimientos Financieros que trata el Art. 871 del E.T.) </t>
  </si>
  <si>
    <t xml:space="preserve">Art. 2.2.8.5.4 (7): La exigencia de administración de los recursos debe ser similar a la de las SEDPES: todo dinero que ingrese a una cuenta debe estar respaldada por recursos que tenga el Operador Postal de pago en un Proveedor de Servicios Financieros. El cumplimiento a este requerimiento debe ser diario. </t>
  </si>
  <si>
    <t xml:space="preserve">Art. 2.2.8.5.4 (8): De la misma manera en la normatividad se habla en diferentes incisos de establecer un tiempo máximo que los recursos 
deban permanecer en dichas cuentas no se entiende si es un paso temporal, de la misma manera no se establece cuanto es el tiempo y tampoco se establece las reglas que deberán observar los Operadores cuando los recursos disponibles en la cuenta postal exceden el tiempo fijado. 
Por lo anterior, el Proyecto de Decreto es ambiguo, contradictorio e inexacto dado que se establecen dentro de las prohibiciones para el Operador Postal realizar actividades que “impliquen captación de dineros del público con o sin interés”, pero a su vez faculta a los Operadores Postales captar recursos por un tiempo en cuentas postales. 
La prestación de estos servicios bajo la figura de cuentas postales implica la prestación de un servicio que es habitual y característico de los Proveedores de Servicios Financieros, lo que implica un tratamiento desigual frente a los Operadores de Servicios Postales porque, aunque las SEDPES presten servicios equivalentes, están reguladas y sometidas al cumplimiento de regímenes más extenso y de mayor control. </t>
  </si>
  <si>
    <t>Art. 2.2.8.5.5 (4) y 2.2.8.5.6: Garantizar que estas exigencias sean como mínimo las mimas que aplican hoy en día para las entidades vigiladas por la SFC, dado que, ante la ausencia de robustos controles para la gestión del riesgo de LA/FT de los Operadores Postales para las operaciones de Giro Postal, Débito Postal y Transferencia Postal (que son equivalentes a las actividades inherentes a las actividades financieras desarrolladas por las SEDPES) puede fomentar el uso de estos servicios postales para canalizar recursos provenientes de actividades relacionadas con el lavado de activos, financiación del terrorismo, y demás actividades delictivas. De la misma forma, las medidas de seguridad que deben de aplicarse en los puntos de atención de los Operadores Postales deben ser como mínimo, las mismas exigibles a los puntos de atención física de los Proveedores de Servicios Financieros, puesto que los Operadores Postales, la policía judicial y el Gaula cuentan con la experiencia de las investigaciones por los delitos de extorsión cuyos pagos son canalizados a través de los servicios postales de pago y cuyas diligencias de investigación resultaban infructuosos, pues en las oficinas postales no se contaba con videovigilancia que permitiera la identificación de las personas destinatarias de recursos derivados de la comisión de delitos.</t>
  </si>
  <si>
    <t xml:space="preserve">Art. 2.2.8.5.7: Se debería generar un control como mínimo semanal tal como pide a las SEDPE con el Formato 530 y demás reportes que deben transmitir las SEDPES relacionadas con solvencia patrimonial, gestión adecuada de riesgos financieros y no financieros y de atención de los consumidores financieros, entre otros), donde se valide el saldo de los depósitos, sus movimientos, el encaje que debería tener, el patrimonio técnico de la compañía para respaldar estos recursos, y en general, el cumplimiento de las obligaciones prudenciales por parte de los Operadores Postales. </t>
  </si>
  <si>
    <t xml:space="preserve">Art. 2: Garantizar que las disposiciones en materia de riesgos (liquidez, mercado, operativo), SARLALFT, requisitos de tipo patrimonial, sistema de control interno, seguridad y ciberseguridad, entre los demás mencionados en este artículo, cumplan con los requisitos mínimos que les son exigidos hoy en día a los proveedores de servicios financieros, debido a que esto permite monitorear que estos Operadores Postales no presenten en cualquier momento insolvencia que afecte a los consumidores que se vea reflejado en un posible problema sistémico. 
En lo relacionado con los requisitos de tipo patrimonial que hacen parte de los requisitos de habilitación para funcionamiento que el ordenamiento jurídico le exige a las SEDPES en comparación con los Operadores Postales es mucho más gravosa. Al Respecto, los requisitos que deben cumplir las SEDPES para obtener la respectiva licencia, contempla normas sobre el capital mínimo con el que deben 
contar para emprender y mantener su operación, así como relación de apalancamiento. En el caso del capital mínimo para el año 2018 el valor exigido era de $5.846.000.000 y la relación de apalancamiento de conformidad con el decreto 2555 de 2010 será del dos por ciento (2%) tomando como base para el cálculo el valor del patrimonio técnico calculado en los términos establecidos en dicha norma, dividido por el valor del saldo promedio de los depósitos electrónicos al cierre diario de las operaciones de los últimos treinta (30) días. 
Por su parte, en relación con los Operadores Postales en la Ley 1369 de 2009 en el literal d del artículo 4 indica que la persona que desee obtener la habilitación por parte del Ministerio de Tecnologías de la Información y las Comunicaciones deberá “… demostrar un capital social de mínimo mil ($1.000) salarios mínimos legales mensuales vigentes” que para el mismo año 2018 era de $781.242.000 
Lo anterior significa, que, de expedirse el Proyecto de Decreto, la regulación vulnera los principios de competencia de manera significativa en perjuicio de las SEDPES (y demás Proveedores de Servicios Financieros), al reducir de forma asimétrica los costos de entrada del mercado a los Operadores Postales. Con el Proyecto de Decreto se debe garantizar una regulación homogénea que garantice un campo de juego nivelado frente a actividades que cuentan con la misma cadena de valor. Es claro que es deseable que haya más actores en el mercado, sin embargo, la participación de los mismos debe enmarcarse en dos principios que interactúan entre sí: 1) la promoción de la libre y leal competencia; y 2) la protección del ahorro del público. </t>
  </si>
  <si>
    <t xml:space="preserve">Art. 3: Así mismo, el Proyecto de Decreto, a pesar de consignar una 
serie de menciones a futuras reglamentaciones que expediría el MINTIC, genera dudas respecto de los escenarios frente a la protección de los derechos de los usuarios, por ejemplo, ante un evento de insolvencia de uno de los Operadores Postales. En el entendido que este nuevo instrumento de “Cuentas Postales” almacenaría recursos del público, sería necesario que tales depósitos contaran con coberturas similares a las existentes con los consumidores financieros de entidades vigiladas por la SFC, para proteger a los usuarios como el seguro de FOGAFIN. 
Así mismo, por los servicios que prestarían los Operadores Postales, debería exigirse un régimen de protección de la información en iguales o similares condiciones que la reserva bancaria aplicable a las entidades financieras y en particular a las SEDPES.  </t>
  </si>
  <si>
    <t xml:space="preserve">En ese sentido, hacen parte del ecosistema de pagos y transferencias de bajo valor tanto las SEDPES como los Operadores Postales dado que satisfacen la misma necesidad social: transferencia de dinero de una persona hacia otra. Lo anterior significa que se constituyen en servicios sustitutos que generan presiones competitivas, los servicios de Giros Nacionales y la nueva creación de cuentas postales que propone el Proyecto de Decreto, serían bienes sustitutos respecto de los servicios prestados por las SEDPES y sus depósitos electrónicos (y demás productos de ahorro y/o transaccionales de los Proveedores de Servicios Financieros). </t>
  </si>
  <si>
    <t xml:space="preserve">Por lo anterior, es necesario que, el marco normativo aplicable a similares servicios no genere ventajas artificiales en donde a sujetos o agentes prestadores de productos o servicios dentro de un mismo mercado relevante (como lo es la transferencia de recursos a través de canales físicos o electrónicos) se les apliquen normatividades diferenciadas. Establecer esas diferenciaciones de regulación, vulneraría el principio constitucional de igualdad (Art. 13 Constitución Política). Los servicios prestados por las SEDPES y los Operadores Postales deberían estar sometidos a las mismas reglas y al mismo régimen jurídico, tal y como se ordena en el artículo 18 de la Ley 256 de 1996, la cual considera un tipo de competencia desleal, la violación de norma y de acuerdo con lo establecido en los artículos 3 y 7 de la Ley 1340 de 2009. </t>
  </si>
  <si>
    <t xml:space="preserve">Adicional a los ejemplos antes mencionados, otro aspecto a tener en cuenta es el relacionado con la desventaja competitiva que se crearía con ocasión de la expedición del Proyecto de Decreto,  la cual deriva de los mayores costos operativos en las que deben incurrir las SEDPES (y demás Proveedores de Servicios Financieros) para dar cumplimiento a las obligaciones y cargas mediante los cuales se mitigan los riesgos de liquidez, operativos, de seguridad, gobierno corporativo y auditoría, y SARLAFT, protección al consumidor, acceso a información, administración de riesgos, seguridad de la información, planes de contingencia y continuidad para desarrollar actividades idénticas a las de Giro Postal, Depósito Postal y Transferencias Postales con cargo a productos financieros, generando así la solidez en su servicio, pero asumiendo altas cargas operativas y de negocio en perjuicio de los Proveedores de Servicios Financieros. Expedir el Proyecto de Decreto implica claros e importantes desincentivos para los Proveedores de Servicios Financieros en relación con su participación dentro del mercado relevante de pagos y transferencias electrónicas de bajo valor. Lo anterior, implicaría que se reducirían los incentivos por parte de las SEDPES para ofrecer nuevos productos e innovar lo que termina impactando directamente a los ahorradores y consumidores financieros. </t>
  </si>
  <si>
    <t xml:space="preserve">Por lo anterior expuesto, solicitamos que el Proyecto de Decreto contemple que los Operadores Postales, para el desarrollo de las actividades propuestas de Giro Postal, Depósito Postal y Transferencia Postal, sean sometidos a las mismas reglas jurídicas prudenciales a las que se encuentran sujetas las entidades vigiladas por la SFC, por cuanto los Operadores Postales realizarán actividades de captación de recursos del público con ocasión del desarrollo de las actividades de Giro Postal, Depósito Postal y Transferencias Postales. El Proyecto de Decreto configura una situación de arbitraje regulatorio porque somete a los agentes del mercado (Operadores Postales y SEDPES) a desarrollar una misma actividad, a una regulación diferente. La misma actividad consiste en la captación de recursos del público a través de depósitos a la vista (cuentas y/o depósitos bancarios y cuentas postales), mientras que la regulación difiere en la exigencia a las SEDPES del cumplimiento de (i) normas prudenciales relacionadas con capitales mínimos requeridos; (ii) aspectos de regulación de gestión de riesgos financieros (Riesgo de Liquidez y de Mercado) y no financieros (Riesgo de Lavado de Activos y Financiación del Terrorismo, Riesgo Operativo, de Seguridad de la Información y la Ciberseguridad); (iii) la constitución de garantías de depósito ante el FOGAFIN que respalden los recursos captados a través de tales depósitos que operan las SEDPES; y (iv) demás reglas jurídicas que expida la SFC en virtud de sus funciones de vigilancia respecto de las SEDPES, mientras que los Operadores Postales estarían sometidos a la reglamentación que para el efecto expida el MINTIC y la CRC, respecto de la cual no existe certeza sobre los estándares o requisitos que deberán cumplir los Operadores Postales. Por lo anterior, los Operadores Postales que pretendan desarrollar las actividades de Giro Postal, Depósito Postal y Transferencia Postal deberán estar sujetos a la inspección y vigilancia de la SFC. De expedirse la regulación propuesta en el Proyecto de Decreto éste estaría contraviniendo el principio constitucional de igualdad, por cuanto sometería a regulación diferente a agentes económicos que realizan una actividad semejante, lo cual fomenta condiciones de desequilibrio económico entre estos dos (2) agentes económicos (Operadores Postales y SEDPES), quienes, reiteramos, realizan una misma actividad para la satisfacción de las mismas necesidades de público: las transferencias de recursos monetarios entre personas. </t>
  </si>
  <si>
    <t>Reforzar los considerandos en lo que respecta a la justificación de por qué en Colombia los servicios postales de pago cuentan con una normatividad diferente a la del sector financiero</t>
  </si>
  <si>
    <t>Explicar por qué estos servicios los prestan privados, en vez del OPO</t>
  </si>
  <si>
    <t>Incluir en el PL de modernización del sector postal requisitos más robustos para la habilitación de los operadores postales de pago (Basilea)</t>
  </si>
  <si>
    <t>Modificar la redacción del parágrafo 1 del artículo 2.2.8.5.2. Cambiar la frase "acreditar el cumplimiento de requisitos de materia patrimonial y de mitigación de riesgos" por "todos los riesgos asociados a la prestación de los servicios autorizados, incluyendo aquellos relacionados con la prevención y el control de lavado de activos y financiación del terrorismo"</t>
  </si>
  <si>
    <t>Determinar mecanismos de cobertura de riesgos y garantías para todas las modalidades de servicios postales de pago</t>
  </si>
  <si>
    <t>Los operadores postales de pago deberían estar suscritos a un fondo de garantías y cobertura de riesgos del sector TIC-Postal que permita salvaguardar los recursos que se trancen por la red postal a través de seguros de depósito</t>
  </si>
  <si>
    <t>¿Se tiene previsto incluir algo respecto de interoperabilidad en términos de intercambio de datos en el proyecto de reporte de información de operadores postales de pago?</t>
  </si>
  <si>
    <t>Incluir mecanismos de vigilancia, inspección y control a colaboradores</t>
  </si>
  <si>
    <t>Incluir riesgo de "seguridad de la información"</t>
  </si>
  <si>
    <t>Tiempo de reglamentación muy corto</t>
  </si>
  <si>
    <t>Se sugiere incluir en el soporte técnico del proyecto de decreto un diagnóstico, así como un análisis sobre los beneficios y oportunidades, con posibles riesgos y amenazas que se podrían presentar en el país ante una posible habilitación de la cuenta postal, asociada a los servicios de Giro de Pago, Giro de Depósito y Transferencia Postal, al estar relacionado con la administración de recursos del público</t>
  </si>
  <si>
    <t>Numeral 3, artículo 2.2.8.5.4:  es necesario definir de manera explícita qué es un destinatario debidamente identificado y cómo se determina el mecanismo de autenticación del cliente</t>
  </si>
  <si>
    <t>Numeral 8, artículo 2.2.8.5.4: definir qué pasará con los montos consignados en las cuentas postales que excedan el término fijado en la normativa expedida en la materia y qué deberán hacer los operadores postales en estos casos</t>
  </si>
  <si>
    <r>
      <t xml:space="preserve">Debe eliminarse la restricción contenida en el artículo2.2.8.5.2. cuando se señala </t>
    </r>
    <r>
      <rPr>
        <i/>
        <sz val="10"/>
        <rFont val="Arial Narrow"/>
        <family val="2"/>
      </rPr>
      <t xml:space="preserve">"los cuales podrán ser prestados mediante el aprovechamiento de la infraestructura postal exclusivamente”, </t>
    </r>
    <r>
      <rPr>
        <sz val="10"/>
        <rFont val="Arial Narrow"/>
        <family val="2"/>
      </rPr>
      <t>pues de lo contrario afectaría la neutralidad tecnológica para la prestación del servicio</t>
    </r>
    <r>
      <rPr>
        <i/>
        <sz val="10"/>
        <rFont val="Arial Narrow"/>
        <family val="2"/>
      </rPr>
      <t xml:space="preserve">. </t>
    </r>
    <r>
      <rPr>
        <sz val="10"/>
        <rFont val="Arial Narrow"/>
        <family val="2"/>
      </rPr>
      <t>Es necesario revisar y sobre todo modernizar el entendimiento de la infraestructura postal, la cual debe ser concebida no solo como la plataforma tecnológica y los puntos físicos que desarrolla la Resolución MINTIC 3680 de 2013 y demás normas concordantes; sino como todas las herramientas tecnológicas como aplicaciones, módulos virtuales y en general cualquier desarrollo que técnicamente permita y garantice la efectiva prestación del servicio postal, ahora en las modalidades de pago, giro de pago y/o transferencia, para lo cual resulta vital la integración de la interoperabilidad entre diferentes plataformas o infraestructura que no es exclusiva postal.</t>
    </r>
  </si>
  <si>
    <r>
      <t>De acuerdo con las expresiones contenidas en los numerales 1 "</t>
    </r>
    <r>
      <rPr>
        <i/>
        <sz val="10"/>
        <rFont val="Arial Narrow"/>
        <family val="2"/>
      </rPr>
      <t>estos no podrán exceder el tope máximo que sea fijado por el Ministerio de Tecnologías de la Información y las Comunicaciones",</t>
    </r>
    <r>
      <rPr>
        <sz val="10"/>
        <rFont val="Arial Narrow"/>
        <family val="2"/>
      </rPr>
      <t xml:space="preserve">  2 </t>
    </r>
    <r>
      <rPr>
        <i/>
        <sz val="10"/>
        <rFont val="Arial Narrow"/>
        <family val="2"/>
      </rPr>
      <t xml:space="preserve">"atendiendo a la normatividad vigente" </t>
    </r>
    <r>
      <rPr>
        <sz val="10"/>
        <rFont val="Arial Narrow"/>
        <family val="2"/>
      </rPr>
      <t>y 3 "</t>
    </r>
    <r>
      <rPr>
        <i/>
        <sz val="10"/>
        <rFont val="Arial Narrow"/>
        <family val="2"/>
      </rPr>
      <t>en las modalidades que determine el Ministerio"</t>
    </r>
    <r>
      <rPr>
        <sz val="10"/>
        <rFont val="Arial Narrow"/>
        <family val="2"/>
      </rPr>
      <t xml:space="preserve"> del artículo 2.2.8.5.3 donde se establecen las "</t>
    </r>
    <r>
      <rPr>
        <i/>
        <sz val="10"/>
        <rFont val="Arial Narrow"/>
        <family val="2"/>
      </rPr>
      <t>Condiciones para la prestación de las otras modalidades de servicios postales de pago"</t>
    </r>
    <r>
      <rPr>
        <sz val="10"/>
        <rFont val="Arial Narrow"/>
        <family val="2"/>
      </rPr>
      <t xml:space="preserve">, no se indica cómo funcionará esta reglamentación, pues no hay plazos definidos en el proyecto, por lo que se sugiere incluirlos y limitarlos de acuerdo a la necesidad del mercado y sean incluidos dentro de la reglamentación general. </t>
    </r>
  </si>
  <si>
    <r>
      <t>Teniendo en cuenta las prohibiciones de los numerales 5 y 9 del artículo 2.2.8.5.4 del proyecto de Decreto (</t>
    </r>
    <r>
      <rPr>
        <i/>
        <sz val="10"/>
        <rFont val="Arial Narrow"/>
        <family val="2"/>
      </rPr>
      <t>5.Prestar servicios o actividades distintas de aquellas para las cuales se encuentran, expresamente, habilitados)</t>
    </r>
    <r>
      <rPr>
        <sz val="10"/>
        <rFont val="Arial Narrow"/>
        <family val="2"/>
      </rPr>
      <t xml:space="preserve"> </t>
    </r>
    <r>
      <rPr>
        <i/>
        <sz val="10"/>
        <rFont val="Arial Narrow"/>
        <family val="2"/>
      </rPr>
      <t xml:space="preserve">(9.Otorgar créditos, financiación u operación de colocación o cualquier otra actividad exclusiva del sector financiero) </t>
    </r>
    <r>
      <rPr>
        <sz val="10"/>
        <rFont val="Arial Narrow"/>
        <family val="2"/>
      </rPr>
      <t>y de acuerdo con la definición de la Superintendencia Financiera para "captación" entendida esta como la recepción o recaudo masivo de dinero sin prever como contraprestación un bien o servicio, de terceros que lo entregan a título de mutuo o crédito o para que sea conservado o custodiado durante determinado tiempo por el receptor y lo devuelva con o sin rentabilidad, y es ilegal si es masiva y se realiza sin autorización de la SFC.  De este modo ya que para los servicios postales de pago se recibirá el dinero con los objetivos de hacer depósitos (que deben estar disponibles a favor de quien los realiza), pagos y transferencias, es necesario que el MINTIC claramente exprese que estas actividades postales no se consideran captación de dineros.</t>
    </r>
  </si>
  <si>
    <r>
      <t xml:space="preserve">Teniendo en cuenta la prohibición del numeral 9 del artículo 2.2.8.5.4 del proyecto de Decreto </t>
    </r>
    <r>
      <rPr>
        <i/>
        <sz val="10"/>
        <rFont val="Arial Narrow"/>
        <family val="2"/>
      </rPr>
      <t>(9.Otorgar créditos, financiación u operación de colocación o cualquier otra actividad exclusiva del sector financiero</t>
    </r>
    <r>
      <rPr>
        <sz val="10"/>
        <rFont val="Arial Narrow"/>
        <family val="2"/>
      </rPr>
      <t xml:space="preserve">) debemos selñalar que lo que impone el mercado actual es que las empresas interesadas en estos negocios no solo se dedicarán a actividades postales, por lo cual, debe quedar claro que en sus roles de comerciantes (que no sean postales), pueden realizar cualquier actividad que no esté prohibida por la ley. </t>
    </r>
  </si>
  <si>
    <r>
      <t>Se solicita eliminar el numeral 10 del artículo 2.2.8.5.5.  que establece</t>
    </r>
    <r>
      <rPr>
        <i/>
        <sz val="10"/>
        <rFont val="Arial Narrow"/>
        <family val="2"/>
      </rPr>
      <t xml:space="preserve">"En el evento en que varios operadores postales de pago vayan a prestar sus servicios por medio de un mismo colaborador o cuando un colaborador lo sea de uno o varios de tales operadores, se deben establecer los mecanismos que aseguren la debida diferenciación de los servicios prestados por cada una de los operadores de servicios postales de pago, así como la obligación del colaborador de abstenerse de realizar actos de discriminación o preferencia entre éstos o que impliquen competencia desleal entre los mismos", </t>
    </r>
    <r>
      <rPr>
        <sz val="10"/>
        <rFont val="Arial Narrow"/>
        <family val="2"/>
      </rPr>
      <t>para evitar indebidas interpretaciones, pues la norma en cita implica la derogatoria desde ya de la exclusividad prevista en el literal e) del numeral 7.1 del artículo 7 de la Resolución MINTIC 3680 de 2013.</t>
    </r>
  </si>
  <si>
    <r>
      <t xml:space="preserve">El proyecto de Decreto es contrario a lo manifestado en el documento CONPES 4005 “Política Nacional de Inclusión y Educación Económica y Financiera” pues al referirse a estos servicios postales de pago indica que: </t>
    </r>
    <r>
      <rPr>
        <i/>
        <sz val="10"/>
        <color rgb="FF000000"/>
        <rFont val="Arial Narrow"/>
        <family val="2"/>
      </rPr>
      <t>"estos otros servicios podrían implicar actividades cuyo alcance sean propios de la actividad financiera al permitir operaciones que, por su funcionalidad y sentido económico, se enmarcarían en la captación masiva de recursos del público, lo cual requeriría revisar la frontera regulatoria entre las actividades financieras y las que se hacen desde el ámbito postal… Lo anterior, dado que la Sentencia C-823 de 2011 de la Corte Constitucional respecto a los servicios postales de pago señala que los operadores de estos servicios no están autorizados por Ley para desarrollar actividades de captación de recursos</t>
    </r>
    <r>
      <rPr>
        <b/>
        <i/>
        <sz val="10"/>
        <color rgb="FF000000"/>
        <rFont val="Arial Narrow"/>
        <family val="2"/>
      </rPr>
      <t xml:space="preserve"> a la manera de un depósito </t>
    </r>
    <r>
      <rPr>
        <i/>
        <sz val="10"/>
        <color rgb="FF000000"/>
        <rFont val="Arial Narrow"/>
        <family val="2"/>
      </rPr>
      <t>y requerirían, por tanto, una asunción de riesgos para salvaguardar los recursos del público. En esa línea, la salvaguarda de los recursos del público es una actividad de interés público que implica una fuerte intervención estatal y que requiere el cumplimiento de las disposiciones prudenciales, conductuales y de administración de riesgo ya previstas en la regulación financiera, así mismo, requiere de una vigilancia estricta por parte de las autoridades competentes"</t>
    </r>
  </si>
  <si>
    <t xml:space="preserve">A la espera de expedición del proyecto normativo </t>
  </si>
  <si>
    <t>https://mintic.gov.co/portal/inicio/Sala-de-prensa/Noticias/151797:MinTIC-publica-los-comentarios-recibidos-al-proyecto-de-decreto-que-fija-las-condiciones-para-la-prestacion-de-otras-modalidades-postales-de-pago</t>
  </si>
  <si>
    <t>Correo: proyectos.normativos.dicom@mintic.gov.co</t>
  </si>
  <si>
    <t xml:space="preserve">DIRECCION DE INDUSTRIA DE COMUNCIACIONES </t>
  </si>
  <si>
    <t>1,5 meses calendario</t>
  </si>
  <si>
    <t>Reglamentar las condiciones para la prestación de otros servicios postales de pago, contemplados por la Unión Postal Universal -UPU- que corresponden al Giro de Pago, Giro de Depósito y Transferencia Postal, con el fin de promover la innovación en los servicios postales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</si>
</sst>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0"/>
      <color theme="1"/>
      <name val="Arial"/>
      <family val="2"/>
    </font>
    <font>
      <sz val="10"/>
      <color theme="1"/>
      <name val="Arial Narrow"/>
      <family val="2"/>
    </font>
    <font>
      <sz val="10"/>
      <color rgb="FF000000"/>
      <name val="Arial Narrow"/>
      <family val="2"/>
    </font>
    <font>
      <sz val="10"/>
      <name val="Arial Narrow"/>
      <family val="2"/>
    </font>
    <font>
      <i/>
      <sz val="10"/>
      <name val="Arial Narrow"/>
      <family val="2"/>
    </font>
    <font>
      <i/>
      <sz val="10"/>
      <color rgb="FF000000"/>
      <name val="Arial Narrow"/>
      <family val="2"/>
    </font>
    <font>
      <b/>
      <i/>
      <sz val="10"/>
      <color rgb="FF000000"/>
      <name val="Arial Narrow"/>
      <family val="2"/>
    </font>
  </fonts>
  <fills count="7">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80">
    <xf numFmtId="0" fontId="0" fillId="0" borderId="0" xfId="0"/>
    <xf numFmtId="0" fontId="5" fillId="0" borderId="0" xfId="0" applyFont="1"/>
    <xf numFmtId="0" fontId="7" fillId="0" borderId="0" xfId="0" applyFont="1"/>
    <xf numFmtId="0" fontId="10" fillId="0" borderId="1" xfId="0" applyFont="1" applyBorder="1" applyAlignment="1">
      <alignment horizontal="center"/>
    </xf>
    <xf numFmtId="0" fontId="5" fillId="0" borderId="0" xfId="0" applyFont="1" applyFill="1"/>
    <xf numFmtId="0" fontId="13"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0" fontId="5" fillId="0" borderId="0" xfId="0" applyFont="1" applyAlignment="1">
      <alignment horizontal="center" vertical="top"/>
    </xf>
    <xf numFmtId="0" fontId="7" fillId="0" borderId="0" xfId="0" applyFont="1" applyFill="1" applyAlignment="1">
      <alignment vertical="top" wrapText="1"/>
    </xf>
    <xf numFmtId="9" fontId="9" fillId="2" borderId="1" xfId="1" applyFont="1" applyFill="1" applyBorder="1" applyAlignment="1">
      <alignment vertical="top"/>
    </xf>
    <xf numFmtId="0" fontId="11" fillId="2" borderId="1" xfId="0" applyFont="1" applyFill="1" applyBorder="1" applyAlignment="1">
      <alignment horizontal="center" vertical="top" wrapText="1"/>
    </xf>
    <xf numFmtId="0" fontId="15" fillId="0" borderId="0" xfId="0" applyFont="1" applyAlignment="1">
      <alignment vertical="top" wrapText="1"/>
    </xf>
    <xf numFmtId="0" fontId="16" fillId="0" borderId="0" xfId="0" applyFont="1" applyAlignment="1">
      <alignment horizontal="center" vertical="top"/>
    </xf>
    <xf numFmtId="0" fontId="5" fillId="0" borderId="0" xfId="0" applyFont="1" applyFill="1" applyAlignment="1">
      <alignment vertical="top"/>
    </xf>
    <xf numFmtId="0" fontId="7" fillId="0" borderId="0" xfId="0" applyFont="1" applyFill="1"/>
    <xf numFmtId="0" fontId="15" fillId="0" borderId="0" xfId="0" applyFont="1" applyFill="1" applyAlignment="1">
      <alignment vertical="top" wrapText="1"/>
    </xf>
    <xf numFmtId="0" fontId="1" fillId="0" borderId="0" xfId="0" applyFont="1" applyAlignment="1">
      <alignment vertical="center" wrapText="1"/>
    </xf>
    <xf numFmtId="0" fontId="12" fillId="0" borderId="5" xfId="0" applyFont="1" applyBorder="1" applyAlignment="1">
      <alignment horizontal="center"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0" xfId="0" applyFont="1" applyFill="1" applyAlignment="1">
      <alignmen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0" xfId="0" applyFont="1" applyFill="1" applyAlignment="1">
      <alignment horizontal="center"/>
    </xf>
    <xf numFmtId="0" fontId="17" fillId="6" borderId="1" xfId="0" applyFont="1" applyFill="1" applyBorder="1" applyAlignment="1">
      <alignment horizontal="left" vertical="center" wrapText="1"/>
    </xf>
    <xf numFmtId="14" fontId="16" fillId="0" borderId="1" xfId="0" applyNumberFormat="1" applyFont="1" applyBorder="1" applyAlignment="1">
      <alignment horizontal="center" vertical="center"/>
    </xf>
    <xf numFmtId="0" fontId="16" fillId="6" borderId="12" xfId="0" applyFont="1" applyFill="1" applyBorder="1" applyAlignment="1">
      <alignment horizontal="center" vertical="center" wrapText="1"/>
    </xf>
    <xf numFmtId="0" fontId="17" fillId="6" borderId="15" xfId="0" applyFont="1" applyFill="1" applyBorder="1" applyAlignment="1">
      <alignment horizontal="left" vertical="center" wrapText="1"/>
    </xf>
    <xf numFmtId="14" fontId="16" fillId="0" borderId="11" xfId="0" applyNumberFormat="1" applyFont="1" applyBorder="1" applyAlignment="1">
      <alignment horizontal="center" vertical="center"/>
    </xf>
    <xf numFmtId="0" fontId="16" fillId="6"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14" fontId="16" fillId="0" borderId="12" xfId="0" applyNumberFormat="1" applyFont="1" applyBorder="1" applyAlignment="1">
      <alignment horizontal="center" vertical="center"/>
    </xf>
    <xf numFmtId="0" fontId="16" fillId="0" borderId="12" xfId="0" applyFont="1" applyBorder="1" applyAlignment="1">
      <alignment horizontal="center" vertical="center" wrapText="1"/>
    </xf>
    <xf numFmtId="0" fontId="16" fillId="0" borderId="1" xfId="0" applyFont="1" applyBorder="1" applyAlignment="1">
      <alignment horizontal="center" vertical="center" wrapText="1"/>
    </xf>
    <xf numFmtId="0" fontId="16" fillId="6" borderId="0" xfId="0" applyFont="1" applyFill="1" applyAlignment="1">
      <alignment horizontal="left" vertical="center"/>
    </xf>
    <xf numFmtId="0" fontId="16" fillId="0" borderId="13" xfId="0" applyFont="1" applyBorder="1" applyAlignment="1">
      <alignment horizontal="center" vertical="center" wrapText="1"/>
    </xf>
    <xf numFmtId="0" fontId="16" fillId="6" borderId="13" xfId="0" applyFont="1" applyFill="1" applyBorder="1" applyAlignment="1">
      <alignment horizontal="left" vertical="center" wrapText="1"/>
    </xf>
    <xf numFmtId="0" fontId="16" fillId="0" borderId="14" xfId="0" applyFont="1" applyBorder="1" applyAlignment="1">
      <alignment horizontal="center" vertical="center" wrapText="1"/>
    </xf>
    <xf numFmtId="0" fontId="16" fillId="6" borderId="14" xfId="0" applyFont="1" applyFill="1" applyBorder="1" applyAlignment="1">
      <alignment horizontal="left" vertical="center" wrapText="1"/>
    </xf>
    <xf numFmtId="14" fontId="18" fillId="0" borderId="1" xfId="0" applyNumberFormat="1" applyFont="1" applyBorder="1" applyAlignment="1">
      <alignment horizontal="center" vertical="center"/>
    </xf>
    <xf numFmtId="0" fontId="18" fillId="5"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6" fillId="6" borderId="1" xfId="0" applyFont="1" applyFill="1" applyBorder="1" applyAlignment="1">
      <alignment horizontal="left" wrapText="1"/>
    </xf>
    <xf numFmtId="14" fontId="18" fillId="5" borderId="1" xfId="0" applyNumberFormat="1" applyFont="1" applyFill="1" applyBorder="1" applyAlignment="1">
      <alignment horizontal="center" vertical="center" wrapText="1"/>
    </xf>
    <xf numFmtId="49" fontId="16" fillId="6" borderId="1" xfId="0" applyNumberFormat="1"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14" fontId="9" fillId="0" borderId="1" xfId="0" applyNumberFormat="1" applyFont="1" applyFill="1" applyBorder="1" applyAlignment="1">
      <alignment horizontal="left"/>
    </xf>
    <xf numFmtId="0" fontId="9" fillId="0" borderId="1" xfId="0" applyFont="1" applyFill="1" applyBorder="1" applyAlignment="1">
      <alignment horizontal="left"/>
    </xf>
    <xf numFmtId="0" fontId="6" fillId="0" borderId="1" xfId="0" applyFont="1" applyBorder="1" applyAlignment="1">
      <alignment horizontal="left"/>
    </xf>
    <xf numFmtId="1" fontId="9" fillId="0" borderId="1" xfId="0" applyNumberFormat="1" applyFont="1" applyFill="1" applyBorder="1" applyAlignment="1">
      <alignment horizontal="left"/>
    </xf>
    <xf numFmtId="0" fontId="4" fillId="0" borderId="1" xfId="2" applyFill="1" applyBorder="1" applyAlignment="1">
      <alignment horizontal="left" wrapText="1"/>
    </xf>
    <xf numFmtId="0" fontId="9" fillId="0" borderId="1" xfId="0" applyFont="1" applyFill="1" applyBorder="1" applyAlignment="1">
      <alignment horizontal="left" wrapText="1"/>
    </xf>
    <xf numFmtId="0" fontId="8"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9" fillId="0" borderId="1" xfId="0" applyFont="1" applyBorder="1" applyAlignment="1">
      <alignment horizontal="left"/>
    </xf>
    <xf numFmtId="0" fontId="11" fillId="2"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9" xfId="0" applyBorder="1" applyAlignment="1">
      <alignment vertical="top" wrapText="1"/>
    </xf>
    <xf numFmtId="0" fontId="0" fillId="0" borderId="6" xfId="0" applyBorder="1" applyAlignment="1">
      <alignment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tic.gov.co/portal/inicio/Sala-de-prensa/Noticias/151797:MinTIC-publica-los-comentarios-recibidos-al-proyecto-de-decreto-que-fija-las-condiciones-para-la-prestacion-de-otras-modalidades-postales-de-pag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R205"/>
  <sheetViews>
    <sheetView tabSelected="1" zoomScale="70" zoomScaleNormal="70" workbookViewId="0">
      <selection activeCell="D7" sqref="D7:G7"/>
    </sheetView>
  </sheetViews>
  <sheetFormatPr baseColWidth="10" defaultColWidth="10.83203125" defaultRowHeight="14" x14ac:dyDescent="0.3"/>
  <cols>
    <col min="1" max="1" width="5.83203125" style="4" customWidth="1"/>
    <col min="2" max="2" width="13.25" style="24" customWidth="1"/>
    <col min="3" max="3" width="41.58203125" style="4" customWidth="1"/>
    <col min="4" max="4" width="130.58203125" style="21" customWidth="1"/>
    <col min="5" max="5" width="16" style="4" customWidth="1"/>
    <col min="6" max="6" width="4.58203125" style="4" customWidth="1"/>
    <col min="7" max="7" width="82.33203125" style="14" customWidth="1"/>
    <col min="8" max="8" width="27.25" style="4" customWidth="1"/>
    <col min="9" max="9" width="14.58203125" style="16" customWidth="1"/>
    <col min="10" max="18" width="10.83203125" style="15"/>
    <col min="19" max="16384" width="10.83203125" style="2"/>
  </cols>
  <sheetData>
    <row r="1" spans="1:9" s="2" customFormat="1" ht="63" customHeight="1" x14ac:dyDescent="0.3">
      <c r="A1" s="57" t="s">
        <v>0</v>
      </c>
      <c r="B1" s="58"/>
      <c r="C1" s="58"/>
      <c r="D1" s="58"/>
      <c r="E1" s="58"/>
      <c r="F1" s="58"/>
      <c r="G1" s="58"/>
      <c r="H1" s="1"/>
      <c r="I1" s="12"/>
    </row>
    <row r="2" spans="1:9" s="2" customFormat="1" x14ac:dyDescent="0.3">
      <c r="A2" s="56" t="s">
        <v>1</v>
      </c>
      <c r="B2" s="56"/>
      <c r="C2" s="56"/>
      <c r="D2" s="56"/>
      <c r="E2" s="56"/>
      <c r="F2" s="56"/>
      <c r="G2" s="56"/>
      <c r="H2" s="1"/>
      <c r="I2" s="12"/>
    </row>
    <row r="3" spans="1:9" s="2" customFormat="1" x14ac:dyDescent="0.3">
      <c r="A3" s="52" t="s">
        <v>2</v>
      </c>
      <c r="B3" s="52"/>
      <c r="C3" s="52"/>
      <c r="D3" s="61" t="s">
        <v>84</v>
      </c>
      <c r="E3" s="61"/>
      <c r="F3" s="61"/>
      <c r="G3" s="61"/>
      <c r="H3" s="1"/>
      <c r="I3" s="12"/>
    </row>
    <row r="4" spans="1:9" s="2" customFormat="1" x14ac:dyDescent="0.3">
      <c r="A4" s="52" t="s">
        <v>3</v>
      </c>
      <c r="B4" s="52"/>
      <c r="C4" s="52"/>
      <c r="D4" s="51" t="s">
        <v>288</v>
      </c>
      <c r="E4" s="51"/>
      <c r="F4" s="51"/>
      <c r="G4" s="51"/>
      <c r="H4" s="1"/>
      <c r="I4" s="12"/>
    </row>
    <row r="5" spans="1:9" s="2" customFormat="1" x14ac:dyDescent="0.3">
      <c r="A5" s="52" t="s">
        <v>4</v>
      </c>
      <c r="B5" s="52"/>
      <c r="C5" s="52"/>
      <c r="D5" s="59" t="s">
        <v>85</v>
      </c>
      <c r="E5" s="59"/>
      <c r="F5" s="59"/>
      <c r="G5" s="59"/>
      <c r="H5" s="1"/>
      <c r="I5" s="12"/>
    </row>
    <row r="6" spans="1:9" s="2" customFormat="1" x14ac:dyDescent="0.3">
      <c r="A6" s="52" t="s">
        <v>5</v>
      </c>
      <c r="B6" s="52"/>
      <c r="C6" s="52"/>
      <c r="D6" s="60" t="s">
        <v>290</v>
      </c>
      <c r="E6" s="61"/>
      <c r="F6" s="61"/>
      <c r="G6" s="61"/>
      <c r="H6" s="1"/>
      <c r="I6" s="12"/>
    </row>
    <row r="7" spans="1:9" s="2" customFormat="1" x14ac:dyDescent="0.3">
      <c r="A7" s="52" t="s">
        <v>6</v>
      </c>
      <c r="B7" s="52"/>
      <c r="C7" s="52"/>
      <c r="D7" s="50"/>
      <c r="E7" s="51"/>
      <c r="F7" s="51"/>
      <c r="G7" s="51"/>
      <c r="H7" s="1"/>
      <c r="I7" s="12"/>
    </row>
    <row r="8" spans="1:9" s="2" customFormat="1" x14ac:dyDescent="0.3">
      <c r="A8" s="56" t="s">
        <v>7</v>
      </c>
      <c r="B8" s="56"/>
      <c r="C8" s="56"/>
      <c r="D8" s="56"/>
      <c r="E8" s="56"/>
      <c r="F8" s="56"/>
      <c r="G8" s="56"/>
      <c r="H8" s="1"/>
      <c r="I8" s="12"/>
    </row>
    <row r="9" spans="1:9" s="2" customFormat="1" x14ac:dyDescent="0.3">
      <c r="A9" s="52" t="s">
        <v>8</v>
      </c>
      <c r="B9" s="52"/>
      <c r="C9" s="52"/>
      <c r="D9" s="50" t="s">
        <v>289</v>
      </c>
      <c r="E9" s="51"/>
      <c r="F9" s="51"/>
      <c r="G9" s="51"/>
      <c r="H9" s="1"/>
      <c r="I9" s="12"/>
    </row>
    <row r="10" spans="1:9" s="2" customFormat="1" x14ac:dyDescent="0.3">
      <c r="A10" s="52" t="s">
        <v>9</v>
      </c>
      <c r="B10" s="52"/>
      <c r="C10" s="52"/>
      <c r="D10" s="50">
        <v>44075</v>
      </c>
      <c r="E10" s="51"/>
      <c r="F10" s="51"/>
      <c r="G10" s="51"/>
      <c r="H10" s="1"/>
      <c r="I10" s="12"/>
    </row>
    <row r="11" spans="1:9" s="2" customFormat="1" x14ac:dyDescent="0.3">
      <c r="A11" s="52" t="s">
        <v>10</v>
      </c>
      <c r="B11" s="52"/>
      <c r="C11" s="52"/>
      <c r="D11" s="50">
        <v>44119</v>
      </c>
      <c r="E11" s="51"/>
      <c r="F11" s="51"/>
      <c r="G11" s="51"/>
      <c r="H11" s="1"/>
      <c r="I11" s="12"/>
    </row>
    <row r="12" spans="1:9" s="2" customFormat="1" ht="14.5" x14ac:dyDescent="0.35">
      <c r="A12" s="52" t="s">
        <v>11</v>
      </c>
      <c r="B12" s="52"/>
      <c r="C12" s="52"/>
      <c r="D12" s="54" t="s">
        <v>286</v>
      </c>
      <c r="E12" s="55"/>
      <c r="F12" s="55"/>
      <c r="G12" s="55"/>
      <c r="H12" s="1"/>
      <c r="I12" s="12"/>
    </row>
    <row r="13" spans="1:9" s="2" customFormat="1" x14ac:dyDescent="0.3">
      <c r="A13" s="52" t="s">
        <v>12</v>
      </c>
      <c r="B13" s="52"/>
      <c r="C13" s="52"/>
      <c r="D13" s="51" t="s">
        <v>86</v>
      </c>
      <c r="E13" s="51"/>
      <c r="F13" s="51"/>
      <c r="G13" s="51"/>
      <c r="H13" s="1"/>
      <c r="I13" s="12"/>
    </row>
    <row r="14" spans="1:9" s="2" customFormat="1" x14ac:dyDescent="0.3">
      <c r="A14" s="52" t="s">
        <v>13</v>
      </c>
      <c r="B14" s="52"/>
      <c r="C14" s="52"/>
      <c r="D14" s="51" t="s">
        <v>287</v>
      </c>
      <c r="E14" s="51"/>
      <c r="F14" s="51"/>
      <c r="G14" s="51"/>
      <c r="H14" s="1"/>
      <c r="I14" s="12"/>
    </row>
    <row r="15" spans="1:9" s="2" customFormat="1" x14ac:dyDescent="0.3">
      <c r="A15" s="56" t="s">
        <v>14</v>
      </c>
      <c r="B15" s="56"/>
      <c r="C15" s="56"/>
      <c r="D15" s="56"/>
      <c r="E15" s="56"/>
      <c r="F15" s="56"/>
      <c r="G15" s="56"/>
      <c r="H15" s="1"/>
      <c r="I15" s="12"/>
    </row>
    <row r="16" spans="1:9" s="2" customFormat="1" x14ac:dyDescent="0.3">
      <c r="A16" s="52" t="s">
        <v>15</v>
      </c>
      <c r="B16" s="52"/>
      <c r="C16" s="52"/>
      <c r="D16" s="51">
        <v>17</v>
      </c>
      <c r="E16" s="51"/>
      <c r="F16" s="51"/>
      <c r="G16" s="51"/>
      <c r="H16" s="4"/>
      <c r="I16" s="12"/>
    </row>
    <row r="17" spans="1:18" x14ac:dyDescent="0.3">
      <c r="A17" s="52" t="s">
        <v>16</v>
      </c>
      <c r="B17" s="52"/>
      <c r="C17" s="52"/>
      <c r="D17" s="53">
        <v>181</v>
      </c>
      <c r="E17" s="51"/>
      <c r="F17" s="51"/>
      <c r="G17" s="51"/>
      <c r="H17" s="1"/>
      <c r="I17" s="12"/>
      <c r="J17" s="2"/>
      <c r="K17" s="2"/>
      <c r="L17" s="2"/>
      <c r="M17" s="2"/>
      <c r="N17" s="2"/>
      <c r="O17" s="2"/>
      <c r="P17" s="2"/>
      <c r="Q17" s="2"/>
      <c r="R17" s="2"/>
    </row>
    <row r="18" spans="1:18" x14ac:dyDescent="0.3">
      <c r="A18" s="52" t="s">
        <v>17</v>
      </c>
      <c r="B18" s="52"/>
      <c r="C18" s="52"/>
      <c r="D18" s="53"/>
      <c r="E18" s="53"/>
      <c r="F18" s="3"/>
      <c r="G18" s="10"/>
      <c r="I18" s="12"/>
      <c r="J18" s="2"/>
      <c r="K18" s="2"/>
      <c r="L18" s="2"/>
      <c r="M18" s="2"/>
      <c r="N18" s="2"/>
      <c r="O18" s="2"/>
      <c r="P18" s="2"/>
      <c r="Q18" s="2"/>
      <c r="R18" s="2"/>
    </row>
    <row r="19" spans="1:18" x14ac:dyDescent="0.3">
      <c r="A19" s="52" t="s">
        <v>18</v>
      </c>
      <c r="B19" s="52"/>
      <c r="C19" s="52"/>
      <c r="D19" s="53"/>
      <c r="E19" s="53"/>
      <c r="F19" s="3"/>
      <c r="G19" s="10"/>
      <c r="H19" s="1"/>
      <c r="I19" s="12"/>
      <c r="J19" s="2"/>
      <c r="K19" s="2"/>
      <c r="L19" s="2"/>
      <c r="M19" s="2"/>
      <c r="N19" s="2"/>
      <c r="O19" s="2"/>
      <c r="P19" s="2"/>
      <c r="Q19" s="2"/>
      <c r="R19" s="2"/>
    </row>
    <row r="20" spans="1:18" x14ac:dyDescent="0.3">
      <c r="A20" s="52" t="s">
        <v>19</v>
      </c>
      <c r="B20" s="52"/>
      <c r="C20" s="52"/>
      <c r="D20" s="61">
        <v>11</v>
      </c>
      <c r="E20" s="61"/>
      <c r="F20" s="61"/>
      <c r="G20" s="61"/>
      <c r="H20" s="1"/>
      <c r="I20" s="12"/>
      <c r="J20" s="2"/>
      <c r="K20" s="2"/>
      <c r="L20" s="2"/>
      <c r="M20" s="2"/>
      <c r="N20" s="2"/>
      <c r="O20" s="2"/>
      <c r="P20" s="2"/>
      <c r="Q20" s="2"/>
      <c r="R20" s="2"/>
    </row>
    <row r="21" spans="1:18" x14ac:dyDescent="0.3">
      <c r="A21" s="52" t="s">
        <v>20</v>
      </c>
      <c r="B21" s="52"/>
      <c r="C21" s="52"/>
      <c r="D21" s="53">
        <v>11</v>
      </c>
      <c r="E21" s="53"/>
      <c r="F21" s="3"/>
      <c r="G21" s="10"/>
      <c r="H21" s="1"/>
      <c r="I21" s="12"/>
      <c r="J21" s="2"/>
      <c r="K21" s="2"/>
      <c r="L21" s="2"/>
      <c r="M21" s="2"/>
      <c r="N21" s="2"/>
      <c r="O21" s="2"/>
      <c r="P21" s="2"/>
      <c r="Q21" s="2"/>
      <c r="R21" s="2"/>
    </row>
    <row r="22" spans="1:18" x14ac:dyDescent="0.3">
      <c r="A22" s="52" t="s">
        <v>21</v>
      </c>
      <c r="B22" s="52"/>
      <c r="C22" s="52"/>
      <c r="D22" s="53"/>
      <c r="E22" s="53"/>
      <c r="F22" s="3"/>
      <c r="G22" s="10"/>
      <c r="H22" s="1"/>
      <c r="I22" s="12"/>
      <c r="J22" s="2"/>
      <c r="K22" s="2"/>
      <c r="L22" s="2"/>
      <c r="M22" s="2"/>
      <c r="N22" s="2"/>
      <c r="O22" s="2"/>
      <c r="P22" s="2"/>
      <c r="Q22" s="2"/>
      <c r="R22" s="2"/>
    </row>
    <row r="23" spans="1:18" x14ac:dyDescent="0.3">
      <c r="A23" s="56" t="s">
        <v>22</v>
      </c>
      <c r="B23" s="56"/>
      <c r="C23" s="56"/>
      <c r="D23" s="56"/>
      <c r="E23" s="56"/>
      <c r="F23" s="56"/>
      <c r="G23" s="56"/>
      <c r="H23" s="1"/>
      <c r="I23" s="12"/>
      <c r="J23" s="2"/>
      <c r="K23" s="2"/>
      <c r="L23" s="2"/>
      <c r="M23" s="2"/>
      <c r="N23" s="2"/>
      <c r="O23" s="2"/>
      <c r="P23" s="2"/>
      <c r="Q23" s="2"/>
      <c r="R23" s="2"/>
    </row>
    <row r="24" spans="1:18" ht="28" x14ac:dyDescent="0.3">
      <c r="A24" s="22" t="s">
        <v>23</v>
      </c>
      <c r="B24" s="23" t="s">
        <v>24</v>
      </c>
      <c r="C24" s="22" t="s">
        <v>25</v>
      </c>
      <c r="D24" s="11" t="s">
        <v>26</v>
      </c>
      <c r="E24" s="62" t="s">
        <v>27</v>
      </c>
      <c r="F24" s="62"/>
      <c r="G24" s="11" t="s">
        <v>28</v>
      </c>
      <c r="H24" s="8"/>
      <c r="I24" s="13"/>
      <c r="J24" s="2"/>
      <c r="K24" s="2"/>
      <c r="L24" s="2"/>
      <c r="M24" s="2"/>
      <c r="N24" s="2"/>
      <c r="O24" s="2"/>
      <c r="P24" s="2"/>
      <c r="Q24" s="2"/>
      <c r="R24" s="2"/>
    </row>
    <row r="25" spans="1:18" ht="39" x14ac:dyDescent="0.3">
      <c r="A25" s="19">
        <v>1</v>
      </c>
      <c r="B25" s="26">
        <v>44103</v>
      </c>
      <c r="C25" s="47" t="s">
        <v>87</v>
      </c>
      <c r="D25" s="25" t="s">
        <v>104</v>
      </c>
      <c r="E25" s="49"/>
      <c r="F25" s="49"/>
      <c r="G25" s="48" t="s">
        <v>285</v>
      </c>
      <c r="H25" s="21"/>
      <c r="I25" s="9"/>
    </row>
    <row r="26" spans="1:18" ht="26" x14ac:dyDescent="0.3">
      <c r="A26" s="19">
        <v>2</v>
      </c>
      <c r="B26" s="26">
        <v>44103</v>
      </c>
      <c r="C26" s="27" t="s">
        <v>87</v>
      </c>
      <c r="D26" s="25" t="s">
        <v>105</v>
      </c>
      <c r="E26" s="49"/>
      <c r="F26" s="49"/>
      <c r="G26" s="48" t="s">
        <v>285</v>
      </c>
      <c r="H26" s="21"/>
      <c r="I26" s="9"/>
    </row>
    <row r="27" spans="1:18" ht="36.75" customHeight="1" x14ac:dyDescent="0.3">
      <c r="A27" s="20">
        <v>3</v>
      </c>
      <c r="B27" s="26">
        <v>44103</v>
      </c>
      <c r="C27" s="27" t="s">
        <v>87</v>
      </c>
      <c r="D27" s="28" t="s">
        <v>106</v>
      </c>
      <c r="E27" s="49"/>
      <c r="F27" s="49"/>
      <c r="G27" s="48" t="s">
        <v>285</v>
      </c>
      <c r="H27" s="21"/>
      <c r="I27" s="9"/>
    </row>
    <row r="28" spans="1:18" ht="26" x14ac:dyDescent="0.3">
      <c r="A28" s="19">
        <v>4</v>
      </c>
      <c r="B28" s="26">
        <v>44103</v>
      </c>
      <c r="C28" s="27" t="s">
        <v>87</v>
      </c>
      <c r="D28" s="25" t="s">
        <v>107</v>
      </c>
      <c r="E28" s="49"/>
      <c r="F28" s="49"/>
      <c r="G28" s="48" t="s">
        <v>285</v>
      </c>
      <c r="H28" s="21"/>
      <c r="I28" s="9"/>
    </row>
    <row r="29" spans="1:18" ht="26" x14ac:dyDescent="0.3">
      <c r="A29" s="19">
        <v>5</v>
      </c>
      <c r="B29" s="26">
        <v>44103</v>
      </c>
      <c r="C29" s="27" t="s">
        <v>87</v>
      </c>
      <c r="D29" s="25" t="s">
        <v>108</v>
      </c>
      <c r="E29" s="49"/>
      <c r="F29" s="49"/>
      <c r="G29" s="48" t="s">
        <v>285</v>
      </c>
      <c r="H29" s="21"/>
      <c r="I29" s="9"/>
    </row>
    <row r="30" spans="1:18" ht="39" x14ac:dyDescent="0.3">
      <c r="A30" s="20">
        <v>6</v>
      </c>
      <c r="B30" s="26">
        <v>44103</v>
      </c>
      <c r="C30" s="27" t="s">
        <v>87</v>
      </c>
      <c r="D30" s="25" t="s">
        <v>109</v>
      </c>
      <c r="E30" s="49"/>
      <c r="F30" s="49"/>
      <c r="G30" s="48" t="s">
        <v>285</v>
      </c>
      <c r="H30" s="21"/>
      <c r="I30" s="9"/>
    </row>
    <row r="31" spans="1:18" ht="39" x14ac:dyDescent="0.3">
      <c r="A31" s="19">
        <v>7</v>
      </c>
      <c r="B31" s="26">
        <v>44103</v>
      </c>
      <c r="C31" s="27" t="s">
        <v>87</v>
      </c>
      <c r="D31" s="25" t="s">
        <v>110</v>
      </c>
      <c r="E31" s="49"/>
      <c r="F31" s="49"/>
      <c r="G31" s="48" t="s">
        <v>285</v>
      </c>
      <c r="H31" s="21"/>
      <c r="I31" s="9"/>
    </row>
    <row r="32" spans="1:18" ht="26" x14ac:dyDescent="0.3">
      <c r="A32" s="19">
        <v>8</v>
      </c>
      <c r="B32" s="26">
        <v>44103</v>
      </c>
      <c r="C32" s="27" t="s">
        <v>87</v>
      </c>
      <c r="D32" s="25" t="s">
        <v>111</v>
      </c>
      <c r="E32" s="49"/>
      <c r="F32" s="49"/>
      <c r="G32" s="48" t="s">
        <v>285</v>
      </c>
      <c r="H32" s="21"/>
      <c r="I32" s="9"/>
    </row>
    <row r="33" spans="1:9" ht="26" x14ac:dyDescent="0.3">
      <c r="A33" s="20">
        <v>9</v>
      </c>
      <c r="B33" s="26">
        <v>44103</v>
      </c>
      <c r="C33" s="27" t="s">
        <v>87</v>
      </c>
      <c r="D33" s="25" t="s">
        <v>112</v>
      </c>
      <c r="E33" s="49"/>
      <c r="F33" s="49"/>
      <c r="G33" s="48" t="s">
        <v>285</v>
      </c>
      <c r="H33" s="21"/>
      <c r="I33" s="9"/>
    </row>
    <row r="34" spans="1:9" ht="26" x14ac:dyDescent="0.3">
      <c r="A34" s="19">
        <v>10</v>
      </c>
      <c r="B34" s="26">
        <v>44103</v>
      </c>
      <c r="C34" s="27" t="s">
        <v>87</v>
      </c>
      <c r="D34" s="25" t="s">
        <v>113</v>
      </c>
      <c r="E34" s="49"/>
      <c r="F34" s="49"/>
      <c r="G34" s="48" t="s">
        <v>285</v>
      </c>
      <c r="H34" s="21"/>
      <c r="I34" s="9"/>
    </row>
    <row r="35" spans="1:9" ht="26" x14ac:dyDescent="0.3">
      <c r="A35" s="19">
        <v>11</v>
      </c>
      <c r="B35" s="26">
        <v>44103</v>
      </c>
      <c r="C35" s="27" t="s">
        <v>87</v>
      </c>
      <c r="D35" s="25" t="s">
        <v>114</v>
      </c>
      <c r="E35" s="49"/>
      <c r="F35" s="49"/>
      <c r="G35" s="48" t="s">
        <v>285</v>
      </c>
      <c r="H35" s="21"/>
      <c r="I35" s="9"/>
    </row>
    <row r="36" spans="1:9" ht="39" x14ac:dyDescent="0.3">
      <c r="A36" s="20">
        <v>12</v>
      </c>
      <c r="B36" s="26">
        <v>44103</v>
      </c>
      <c r="C36" s="27" t="s">
        <v>87</v>
      </c>
      <c r="D36" s="25" t="s">
        <v>115</v>
      </c>
      <c r="E36" s="49"/>
      <c r="F36" s="49"/>
      <c r="G36" s="48" t="s">
        <v>285</v>
      </c>
      <c r="H36" s="21"/>
      <c r="I36" s="9"/>
    </row>
    <row r="37" spans="1:9" ht="26" x14ac:dyDescent="0.3">
      <c r="A37" s="19">
        <v>13</v>
      </c>
      <c r="B37" s="26">
        <v>44103</v>
      </c>
      <c r="C37" s="27" t="s">
        <v>87</v>
      </c>
      <c r="D37" s="25" t="s">
        <v>116</v>
      </c>
      <c r="E37" s="49"/>
      <c r="F37" s="49"/>
      <c r="G37" s="48" t="s">
        <v>285</v>
      </c>
      <c r="H37" s="21"/>
      <c r="I37" s="9"/>
    </row>
    <row r="38" spans="1:9" ht="26" x14ac:dyDescent="0.3">
      <c r="A38" s="19">
        <v>14</v>
      </c>
      <c r="B38" s="26">
        <v>44103</v>
      </c>
      <c r="C38" s="27" t="s">
        <v>87</v>
      </c>
      <c r="D38" s="25" t="s">
        <v>117</v>
      </c>
      <c r="E38" s="49"/>
      <c r="F38" s="49"/>
      <c r="G38" s="48" t="s">
        <v>285</v>
      </c>
      <c r="H38" s="21"/>
      <c r="I38" s="9"/>
    </row>
    <row r="39" spans="1:9" ht="52" x14ac:dyDescent="0.3">
      <c r="A39" s="20">
        <v>15</v>
      </c>
      <c r="B39" s="29">
        <v>44113</v>
      </c>
      <c r="C39" s="30" t="s">
        <v>88</v>
      </c>
      <c r="D39" s="25" t="s">
        <v>118</v>
      </c>
      <c r="E39" s="49"/>
      <c r="F39" s="49"/>
      <c r="G39" s="48" t="s">
        <v>285</v>
      </c>
      <c r="H39" s="21"/>
      <c r="I39" s="9"/>
    </row>
    <row r="40" spans="1:9" ht="26" x14ac:dyDescent="0.3">
      <c r="A40" s="19">
        <v>16</v>
      </c>
      <c r="B40" s="29">
        <v>44113</v>
      </c>
      <c r="C40" s="30" t="s">
        <v>88</v>
      </c>
      <c r="D40" s="31" t="s">
        <v>119</v>
      </c>
      <c r="E40" s="49"/>
      <c r="F40" s="49"/>
      <c r="G40" s="48" t="s">
        <v>285</v>
      </c>
      <c r="H40" s="21"/>
      <c r="I40" s="9"/>
    </row>
    <row r="41" spans="1:9" ht="26" x14ac:dyDescent="0.3">
      <c r="A41" s="19">
        <v>17</v>
      </c>
      <c r="B41" s="29">
        <v>44113</v>
      </c>
      <c r="C41" s="30" t="s">
        <v>88</v>
      </c>
      <c r="D41" s="31" t="s">
        <v>120</v>
      </c>
      <c r="E41" s="49"/>
      <c r="F41" s="49"/>
      <c r="G41" s="48" t="s">
        <v>285</v>
      </c>
      <c r="H41" s="21"/>
      <c r="I41" s="9"/>
    </row>
    <row r="42" spans="1:9" ht="26" x14ac:dyDescent="0.3">
      <c r="A42" s="20">
        <v>18</v>
      </c>
      <c r="B42" s="29">
        <v>44113</v>
      </c>
      <c r="C42" s="30" t="s">
        <v>88</v>
      </c>
      <c r="D42" s="31" t="s">
        <v>121</v>
      </c>
      <c r="E42" s="49"/>
      <c r="F42" s="49"/>
      <c r="G42" s="48" t="s">
        <v>285</v>
      </c>
      <c r="H42" s="21"/>
      <c r="I42" s="9"/>
    </row>
    <row r="43" spans="1:9" ht="26" x14ac:dyDescent="0.3">
      <c r="A43" s="19">
        <v>19</v>
      </c>
      <c r="B43" s="29">
        <v>44113</v>
      </c>
      <c r="C43" s="30" t="s">
        <v>88</v>
      </c>
      <c r="D43" s="31" t="s">
        <v>122</v>
      </c>
      <c r="E43" s="49"/>
      <c r="F43" s="49"/>
      <c r="G43" s="48" t="s">
        <v>285</v>
      </c>
      <c r="H43" s="21"/>
      <c r="I43" s="9"/>
    </row>
    <row r="44" spans="1:9" ht="39" x14ac:dyDescent="0.3">
      <c r="A44" s="19">
        <v>20</v>
      </c>
      <c r="B44" s="29">
        <v>44113</v>
      </c>
      <c r="C44" s="30" t="s">
        <v>88</v>
      </c>
      <c r="D44" s="31" t="s">
        <v>123</v>
      </c>
      <c r="E44" s="49"/>
      <c r="F44" s="49"/>
      <c r="G44" s="48" t="s">
        <v>285</v>
      </c>
      <c r="H44" s="21"/>
      <c r="I44" s="9"/>
    </row>
    <row r="45" spans="1:9" ht="91" x14ac:dyDescent="0.3">
      <c r="A45" s="20">
        <v>21</v>
      </c>
      <c r="B45" s="29">
        <v>44113</v>
      </c>
      <c r="C45" s="30" t="s">
        <v>88</v>
      </c>
      <c r="D45" s="31" t="s">
        <v>124</v>
      </c>
      <c r="E45" s="49"/>
      <c r="F45" s="49"/>
      <c r="G45" s="48" t="s">
        <v>285</v>
      </c>
      <c r="H45" s="21"/>
      <c r="I45" s="9"/>
    </row>
    <row r="46" spans="1:9" ht="39" x14ac:dyDescent="0.3">
      <c r="A46" s="19">
        <v>22</v>
      </c>
      <c r="B46" s="29">
        <v>44113</v>
      </c>
      <c r="C46" s="30" t="s">
        <v>88</v>
      </c>
      <c r="D46" s="31" t="s">
        <v>125</v>
      </c>
      <c r="E46" s="49"/>
      <c r="F46" s="49"/>
      <c r="G46" s="48" t="s">
        <v>285</v>
      </c>
      <c r="H46" s="21"/>
      <c r="I46" s="9"/>
    </row>
    <row r="47" spans="1:9" ht="39" x14ac:dyDescent="0.3">
      <c r="A47" s="19">
        <v>23</v>
      </c>
      <c r="B47" s="29">
        <v>44113</v>
      </c>
      <c r="C47" s="30" t="s">
        <v>88</v>
      </c>
      <c r="D47" s="31" t="s">
        <v>126</v>
      </c>
      <c r="E47" s="49"/>
      <c r="F47" s="49"/>
      <c r="G47" s="48" t="s">
        <v>285</v>
      </c>
      <c r="H47" s="21"/>
      <c r="I47" s="9"/>
    </row>
    <row r="48" spans="1:9" x14ac:dyDescent="0.3">
      <c r="A48" s="20">
        <v>24</v>
      </c>
      <c r="B48" s="29">
        <v>44113</v>
      </c>
      <c r="C48" s="30" t="s">
        <v>89</v>
      </c>
      <c r="D48" s="31" t="s">
        <v>127</v>
      </c>
      <c r="E48" s="49"/>
      <c r="F48" s="49"/>
      <c r="G48" s="48" t="s">
        <v>285</v>
      </c>
      <c r="H48" s="21"/>
      <c r="I48" s="9"/>
    </row>
    <row r="49" spans="1:9" x14ac:dyDescent="0.3">
      <c r="A49" s="19">
        <v>25</v>
      </c>
      <c r="B49" s="29">
        <v>44113</v>
      </c>
      <c r="C49" s="30" t="s">
        <v>89</v>
      </c>
      <c r="D49" s="31" t="s">
        <v>128</v>
      </c>
      <c r="E49" s="49"/>
      <c r="F49" s="49"/>
      <c r="G49" s="48" t="s">
        <v>285</v>
      </c>
      <c r="H49" s="21"/>
      <c r="I49" s="9"/>
    </row>
    <row r="50" spans="1:9" ht="52" x14ac:dyDescent="0.3">
      <c r="A50" s="19">
        <v>26</v>
      </c>
      <c r="B50" s="29">
        <v>44113</v>
      </c>
      <c r="C50" s="30" t="s">
        <v>89</v>
      </c>
      <c r="D50" s="31" t="s">
        <v>129</v>
      </c>
      <c r="E50" s="49"/>
      <c r="F50" s="49"/>
      <c r="G50" s="48" t="s">
        <v>285</v>
      </c>
      <c r="H50" s="21"/>
      <c r="I50" s="9"/>
    </row>
    <row r="51" spans="1:9" x14ac:dyDescent="0.3">
      <c r="A51" s="20">
        <v>27</v>
      </c>
      <c r="B51" s="29">
        <v>44113</v>
      </c>
      <c r="C51" s="30" t="s">
        <v>89</v>
      </c>
      <c r="D51" s="31" t="s">
        <v>130</v>
      </c>
      <c r="E51" s="49"/>
      <c r="F51" s="49"/>
      <c r="G51" s="48" t="s">
        <v>285</v>
      </c>
      <c r="H51" s="21"/>
      <c r="I51" s="9"/>
    </row>
    <row r="52" spans="1:9" x14ac:dyDescent="0.3">
      <c r="A52" s="19">
        <v>28</v>
      </c>
      <c r="B52" s="29">
        <v>44113</v>
      </c>
      <c r="C52" s="30" t="s">
        <v>89</v>
      </c>
      <c r="D52" s="31" t="s">
        <v>131</v>
      </c>
      <c r="E52" s="49"/>
      <c r="F52" s="49"/>
      <c r="G52" s="48" t="s">
        <v>285</v>
      </c>
      <c r="H52" s="21"/>
      <c r="I52" s="9"/>
    </row>
    <row r="53" spans="1:9" ht="52" x14ac:dyDescent="0.3">
      <c r="A53" s="19">
        <v>29</v>
      </c>
      <c r="B53" s="32">
        <v>44118</v>
      </c>
      <c r="C53" s="33" t="s">
        <v>90</v>
      </c>
      <c r="D53" s="25" t="s">
        <v>132</v>
      </c>
      <c r="E53" s="49"/>
      <c r="F53" s="49"/>
      <c r="G53" s="48" t="s">
        <v>285</v>
      </c>
      <c r="H53" s="21"/>
      <c r="I53" s="9"/>
    </row>
    <row r="54" spans="1:9" ht="26" x14ac:dyDescent="0.3">
      <c r="A54" s="20">
        <v>30</v>
      </c>
      <c r="B54" s="26">
        <v>44118</v>
      </c>
      <c r="C54" s="34" t="s">
        <v>90</v>
      </c>
      <c r="D54" s="25" t="s">
        <v>133</v>
      </c>
      <c r="E54" s="49"/>
      <c r="F54" s="49"/>
      <c r="G54" s="48" t="s">
        <v>285</v>
      </c>
      <c r="H54" s="21"/>
      <c r="I54" s="9"/>
    </row>
    <row r="55" spans="1:9" ht="26" x14ac:dyDescent="0.3">
      <c r="A55" s="19">
        <v>31</v>
      </c>
      <c r="B55" s="26">
        <v>44119</v>
      </c>
      <c r="C55" s="34" t="s">
        <v>91</v>
      </c>
      <c r="D55" s="25" t="s">
        <v>134</v>
      </c>
      <c r="E55" s="49"/>
      <c r="F55" s="49"/>
      <c r="G55" s="48" t="s">
        <v>285</v>
      </c>
      <c r="H55" s="21"/>
      <c r="I55" s="9"/>
    </row>
    <row r="56" spans="1:9" ht="91" x14ac:dyDescent="0.3">
      <c r="A56" s="19">
        <v>32</v>
      </c>
      <c r="B56" s="26">
        <v>44119</v>
      </c>
      <c r="C56" s="34" t="s">
        <v>91</v>
      </c>
      <c r="D56" s="25" t="s">
        <v>135</v>
      </c>
      <c r="E56" s="49"/>
      <c r="F56" s="49"/>
      <c r="G56" s="48" t="s">
        <v>285</v>
      </c>
      <c r="H56" s="21"/>
      <c r="I56" s="9"/>
    </row>
    <row r="57" spans="1:9" ht="78" x14ac:dyDescent="0.3">
      <c r="A57" s="20">
        <v>33</v>
      </c>
      <c r="B57" s="26">
        <v>44119</v>
      </c>
      <c r="C57" s="34" t="s">
        <v>91</v>
      </c>
      <c r="D57" s="25" t="s">
        <v>136</v>
      </c>
      <c r="E57" s="49"/>
      <c r="F57" s="49"/>
      <c r="G57" s="48" t="s">
        <v>285</v>
      </c>
      <c r="H57" s="21"/>
      <c r="I57" s="9"/>
    </row>
    <row r="58" spans="1:9" ht="26" x14ac:dyDescent="0.3">
      <c r="A58" s="19">
        <v>34</v>
      </c>
      <c r="B58" s="26">
        <v>44119</v>
      </c>
      <c r="C58" s="34" t="s">
        <v>91</v>
      </c>
      <c r="D58" s="25" t="s">
        <v>137</v>
      </c>
      <c r="E58" s="49"/>
      <c r="F58" s="49"/>
      <c r="G58" s="48" t="s">
        <v>285</v>
      </c>
      <c r="H58" s="21"/>
      <c r="I58" s="9"/>
    </row>
    <row r="59" spans="1:9" x14ac:dyDescent="0.3">
      <c r="A59" s="19">
        <v>35</v>
      </c>
      <c r="B59" s="26">
        <v>44119</v>
      </c>
      <c r="C59" s="34" t="s">
        <v>91</v>
      </c>
      <c r="D59" s="25" t="s">
        <v>138</v>
      </c>
      <c r="E59" s="49"/>
      <c r="F59" s="49"/>
      <c r="G59" s="48" t="s">
        <v>285</v>
      </c>
      <c r="H59" s="21"/>
      <c r="I59" s="9"/>
    </row>
    <row r="60" spans="1:9" x14ac:dyDescent="0.3">
      <c r="A60" s="20">
        <v>36</v>
      </c>
      <c r="B60" s="26">
        <v>44119</v>
      </c>
      <c r="C60" s="34" t="s">
        <v>91</v>
      </c>
      <c r="D60" s="25" t="s">
        <v>139</v>
      </c>
      <c r="E60" s="49"/>
      <c r="F60" s="49"/>
      <c r="G60" s="48" t="s">
        <v>285</v>
      </c>
      <c r="H60" s="21"/>
      <c r="I60" s="9"/>
    </row>
    <row r="61" spans="1:9" x14ac:dyDescent="0.3">
      <c r="A61" s="19">
        <v>37</v>
      </c>
      <c r="B61" s="26">
        <v>44119</v>
      </c>
      <c r="C61" s="34" t="s">
        <v>91</v>
      </c>
      <c r="D61" s="25" t="s">
        <v>140</v>
      </c>
      <c r="E61" s="49"/>
      <c r="F61" s="49"/>
      <c r="G61" s="48" t="s">
        <v>285</v>
      </c>
      <c r="H61" s="21"/>
      <c r="I61" s="9"/>
    </row>
    <row r="62" spans="1:9" x14ac:dyDescent="0.3">
      <c r="A62" s="19">
        <v>38</v>
      </c>
      <c r="B62" s="26">
        <v>44119</v>
      </c>
      <c r="C62" s="34" t="s">
        <v>91</v>
      </c>
      <c r="D62" s="35" t="s">
        <v>141</v>
      </c>
      <c r="E62" s="49"/>
      <c r="F62" s="49"/>
      <c r="G62" s="48" t="s">
        <v>285</v>
      </c>
      <c r="H62" s="21"/>
      <c r="I62" s="9"/>
    </row>
    <row r="63" spans="1:9" ht="39" x14ac:dyDescent="0.3">
      <c r="A63" s="20">
        <v>39</v>
      </c>
      <c r="B63" s="26">
        <v>44119</v>
      </c>
      <c r="C63" s="34" t="s">
        <v>91</v>
      </c>
      <c r="D63" s="25" t="s">
        <v>142</v>
      </c>
      <c r="E63" s="49"/>
      <c r="F63" s="49"/>
      <c r="G63" s="48" t="s">
        <v>285</v>
      </c>
      <c r="H63" s="21"/>
      <c r="I63" s="9"/>
    </row>
    <row r="64" spans="1:9" ht="39" x14ac:dyDescent="0.3">
      <c r="A64" s="19">
        <v>40</v>
      </c>
      <c r="B64" s="26">
        <v>44119</v>
      </c>
      <c r="C64" s="34" t="s">
        <v>91</v>
      </c>
      <c r="D64" s="25" t="s">
        <v>143</v>
      </c>
      <c r="E64" s="49"/>
      <c r="F64" s="49"/>
      <c r="G64" s="48" t="s">
        <v>285</v>
      </c>
      <c r="H64" s="21"/>
      <c r="I64" s="9"/>
    </row>
    <row r="65" spans="1:9" x14ac:dyDescent="0.3">
      <c r="A65" s="19">
        <v>41</v>
      </c>
      <c r="B65" s="26">
        <v>44119</v>
      </c>
      <c r="C65" s="34" t="s">
        <v>91</v>
      </c>
      <c r="D65" s="31" t="s">
        <v>144</v>
      </c>
      <c r="E65" s="49"/>
      <c r="F65" s="49"/>
      <c r="G65" s="48" t="s">
        <v>285</v>
      </c>
      <c r="H65" s="21"/>
      <c r="I65" s="9"/>
    </row>
    <row r="66" spans="1:9" ht="26" x14ac:dyDescent="0.3">
      <c r="A66" s="20">
        <v>42</v>
      </c>
      <c r="B66" s="26">
        <v>44119</v>
      </c>
      <c r="C66" s="34" t="s">
        <v>92</v>
      </c>
      <c r="D66" s="31" t="s">
        <v>145</v>
      </c>
      <c r="E66" s="49"/>
      <c r="F66" s="49"/>
      <c r="G66" s="48" t="s">
        <v>285</v>
      </c>
      <c r="H66" s="21"/>
      <c r="I66" s="9"/>
    </row>
    <row r="67" spans="1:9" ht="26" x14ac:dyDescent="0.3">
      <c r="A67" s="19">
        <v>43</v>
      </c>
      <c r="B67" s="26">
        <v>44119</v>
      </c>
      <c r="C67" s="36" t="s">
        <v>92</v>
      </c>
      <c r="D67" s="37" t="s">
        <v>146</v>
      </c>
      <c r="E67" s="49"/>
      <c r="F67" s="49"/>
      <c r="G67" s="48" t="s">
        <v>285</v>
      </c>
      <c r="H67" s="21"/>
      <c r="I67" s="9"/>
    </row>
    <row r="68" spans="1:9" ht="52" x14ac:dyDescent="0.3">
      <c r="A68" s="19">
        <v>44</v>
      </c>
      <c r="B68" s="26">
        <v>44119</v>
      </c>
      <c r="C68" s="38" t="s">
        <v>92</v>
      </c>
      <c r="D68" s="39" t="s">
        <v>147</v>
      </c>
      <c r="E68" s="49"/>
      <c r="F68" s="49"/>
      <c r="G68" s="48" t="s">
        <v>285</v>
      </c>
      <c r="H68" s="21"/>
      <c r="I68" s="9"/>
    </row>
    <row r="69" spans="1:9" ht="52" x14ac:dyDescent="0.3">
      <c r="A69" s="20">
        <v>45</v>
      </c>
      <c r="B69" s="26">
        <v>44119</v>
      </c>
      <c r="C69" s="34" t="s">
        <v>92</v>
      </c>
      <c r="D69" s="31" t="s">
        <v>148</v>
      </c>
      <c r="E69" s="49"/>
      <c r="F69" s="49"/>
      <c r="G69" s="48" t="s">
        <v>285</v>
      </c>
      <c r="H69" s="21"/>
      <c r="I69" s="9"/>
    </row>
    <row r="70" spans="1:9" ht="26" x14ac:dyDescent="0.3">
      <c r="A70" s="19">
        <v>46</v>
      </c>
      <c r="B70" s="26">
        <v>44119</v>
      </c>
      <c r="C70" s="34" t="s">
        <v>92</v>
      </c>
      <c r="D70" s="31" t="s">
        <v>149</v>
      </c>
      <c r="E70" s="49"/>
      <c r="F70" s="49"/>
      <c r="G70" s="48" t="s">
        <v>285</v>
      </c>
      <c r="H70" s="21"/>
      <c r="I70" s="9"/>
    </row>
    <row r="71" spans="1:9" ht="52" x14ac:dyDescent="0.3">
      <c r="A71" s="19">
        <v>47</v>
      </c>
      <c r="B71" s="26">
        <v>44119</v>
      </c>
      <c r="C71" s="34" t="s">
        <v>92</v>
      </c>
      <c r="D71" s="31" t="s">
        <v>150</v>
      </c>
      <c r="E71" s="49"/>
      <c r="F71" s="49"/>
      <c r="G71" s="48" t="s">
        <v>285</v>
      </c>
      <c r="H71" s="21"/>
      <c r="I71" s="9"/>
    </row>
    <row r="72" spans="1:9" ht="52" x14ac:dyDescent="0.3">
      <c r="A72" s="20">
        <v>48</v>
      </c>
      <c r="B72" s="40">
        <v>44119</v>
      </c>
      <c r="C72" s="41" t="s">
        <v>93</v>
      </c>
      <c r="D72" s="42" t="s">
        <v>151</v>
      </c>
      <c r="E72" s="49"/>
      <c r="F72" s="49"/>
      <c r="G72" s="48" t="s">
        <v>285</v>
      </c>
      <c r="H72" s="21"/>
      <c r="I72" s="9"/>
    </row>
    <row r="73" spans="1:9" ht="26" x14ac:dyDescent="0.3">
      <c r="A73" s="19">
        <v>49</v>
      </c>
      <c r="B73" s="40">
        <v>44119</v>
      </c>
      <c r="C73" s="41" t="s">
        <v>93</v>
      </c>
      <c r="D73" s="42" t="s">
        <v>152</v>
      </c>
      <c r="E73" s="49"/>
      <c r="F73" s="49"/>
      <c r="G73" s="48" t="s">
        <v>285</v>
      </c>
      <c r="H73" s="21"/>
      <c r="I73" s="9"/>
    </row>
    <row r="74" spans="1:9" ht="26" x14ac:dyDescent="0.3">
      <c r="A74" s="19">
        <v>50</v>
      </c>
      <c r="B74" s="40">
        <v>44119</v>
      </c>
      <c r="C74" s="41" t="s">
        <v>93</v>
      </c>
      <c r="D74" s="42" t="s">
        <v>153</v>
      </c>
      <c r="E74" s="49"/>
      <c r="F74" s="49"/>
      <c r="G74" s="48" t="s">
        <v>285</v>
      </c>
      <c r="H74" s="21"/>
      <c r="I74" s="9"/>
    </row>
    <row r="75" spans="1:9" ht="65" x14ac:dyDescent="0.3">
      <c r="A75" s="20">
        <v>51</v>
      </c>
      <c r="B75" s="40">
        <v>44119</v>
      </c>
      <c r="C75" s="41" t="s">
        <v>93</v>
      </c>
      <c r="D75" s="42" t="s">
        <v>279</v>
      </c>
      <c r="E75" s="49"/>
      <c r="F75" s="49"/>
      <c r="G75" s="48" t="s">
        <v>285</v>
      </c>
      <c r="H75" s="21"/>
      <c r="I75" s="9"/>
    </row>
    <row r="76" spans="1:9" ht="26" x14ac:dyDescent="0.3">
      <c r="A76" s="19">
        <v>52</v>
      </c>
      <c r="B76" s="40">
        <v>44119</v>
      </c>
      <c r="C76" s="41" t="s">
        <v>93</v>
      </c>
      <c r="D76" s="42" t="s">
        <v>154</v>
      </c>
      <c r="E76" s="49"/>
      <c r="F76" s="49"/>
      <c r="G76" s="48" t="s">
        <v>285</v>
      </c>
      <c r="H76" s="21"/>
      <c r="I76" s="9"/>
    </row>
    <row r="77" spans="1:9" ht="65" x14ac:dyDescent="0.3">
      <c r="A77" s="19">
        <v>53</v>
      </c>
      <c r="B77" s="40">
        <v>44119</v>
      </c>
      <c r="C77" s="41" t="s">
        <v>93</v>
      </c>
      <c r="D77" s="42" t="s">
        <v>155</v>
      </c>
      <c r="E77" s="49"/>
      <c r="F77" s="49"/>
      <c r="G77" s="48" t="s">
        <v>285</v>
      </c>
      <c r="H77" s="21"/>
      <c r="I77" s="9"/>
    </row>
    <row r="78" spans="1:9" ht="52" x14ac:dyDescent="0.3">
      <c r="A78" s="20">
        <v>54</v>
      </c>
      <c r="B78" s="40">
        <v>44119</v>
      </c>
      <c r="C78" s="41" t="s">
        <v>93</v>
      </c>
      <c r="D78" s="42" t="s">
        <v>280</v>
      </c>
      <c r="E78" s="49"/>
      <c r="F78" s="49"/>
      <c r="G78" s="48" t="s">
        <v>285</v>
      </c>
      <c r="H78" s="21"/>
      <c r="I78" s="9"/>
    </row>
    <row r="79" spans="1:9" ht="78" x14ac:dyDescent="0.3">
      <c r="A79" s="19">
        <v>55</v>
      </c>
      <c r="B79" s="40">
        <v>44119</v>
      </c>
      <c r="C79" s="41" t="s">
        <v>93</v>
      </c>
      <c r="D79" s="42" t="s">
        <v>281</v>
      </c>
      <c r="E79" s="49"/>
      <c r="F79" s="49"/>
      <c r="G79" s="48" t="s">
        <v>285</v>
      </c>
      <c r="H79" s="21"/>
      <c r="I79" s="9"/>
    </row>
    <row r="80" spans="1:9" ht="39" x14ac:dyDescent="0.3">
      <c r="A80" s="19">
        <v>56</v>
      </c>
      <c r="B80" s="40">
        <v>44119</v>
      </c>
      <c r="C80" s="41" t="s">
        <v>93</v>
      </c>
      <c r="D80" s="42" t="s">
        <v>282</v>
      </c>
      <c r="E80" s="49"/>
      <c r="F80" s="49"/>
      <c r="G80" s="48" t="s">
        <v>285</v>
      </c>
      <c r="H80" s="21"/>
      <c r="I80" s="9"/>
    </row>
    <row r="81" spans="1:9" x14ac:dyDescent="0.3">
      <c r="A81" s="20">
        <v>57</v>
      </c>
      <c r="B81" s="40">
        <v>44119</v>
      </c>
      <c r="C81" s="41" t="s">
        <v>93</v>
      </c>
      <c r="D81" s="42" t="s">
        <v>156</v>
      </c>
      <c r="E81" s="49"/>
      <c r="F81" s="49"/>
      <c r="G81" s="48" t="s">
        <v>285</v>
      </c>
      <c r="H81" s="21"/>
      <c r="I81" s="9"/>
    </row>
    <row r="82" spans="1:9" ht="52" x14ac:dyDescent="0.3">
      <c r="A82" s="19">
        <v>58</v>
      </c>
      <c r="B82" s="40">
        <v>44119</v>
      </c>
      <c r="C82" s="41" t="s">
        <v>93</v>
      </c>
      <c r="D82" s="42" t="s">
        <v>283</v>
      </c>
      <c r="E82" s="49"/>
      <c r="F82" s="49"/>
      <c r="G82" s="48" t="s">
        <v>285</v>
      </c>
      <c r="H82" s="21"/>
      <c r="I82" s="9"/>
    </row>
    <row r="83" spans="1:9" ht="26" x14ac:dyDescent="0.3">
      <c r="A83" s="19">
        <v>59</v>
      </c>
      <c r="B83" s="40">
        <v>44119</v>
      </c>
      <c r="C83" s="43" t="s">
        <v>94</v>
      </c>
      <c r="D83" s="42" t="s">
        <v>157</v>
      </c>
      <c r="E83" s="49"/>
      <c r="F83" s="49"/>
      <c r="G83" s="48" t="s">
        <v>285</v>
      </c>
      <c r="H83" s="21"/>
      <c r="I83" s="9"/>
    </row>
    <row r="84" spans="1:9" ht="26" x14ac:dyDescent="0.3">
      <c r="A84" s="20">
        <v>60</v>
      </c>
      <c r="B84" s="40">
        <v>44119</v>
      </c>
      <c r="C84" s="43" t="s">
        <v>94</v>
      </c>
      <c r="D84" s="42" t="s">
        <v>158</v>
      </c>
      <c r="E84" s="49"/>
      <c r="F84" s="49"/>
      <c r="G84" s="48" t="s">
        <v>285</v>
      </c>
      <c r="H84" s="21"/>
      <c r="I84" s="9"/>
    </row>
    <row r="85" spans="1:9" ht="39" x14ac:dyDescent="0.3">
      <c r="A85" s="19">
        <v>61</v>
      </c>
      <c r="B85" s="40">
        <v>44119</v>
      </c>
      <c r="C85" s="43" t="s">
        <v>94</v>
      </c>
      <c r="D85" s="42" t="s">
        <v>159</v>
      </c>
      <c r="E85" s="49"/>
      <c r="F85" s="49"/>
      <c r="G85" s="48" t="s">
        <v>285</v>
      </c>
      <c r="H85" s="21"/>
      <c r="I85" s="9"/>
    </row>
    <row r="86" spans="1:9" ht="39" x14ac:dyDescent="0.3">
      <c r="A86" s="19">
        <v>62</v>
      </c>
      <c r="B86" s="40">
        <v>44119</v>
      </c>
      <c r="C86" s="43" t="s">
        <v>94</v>
      </c>
      <c r="D86" s="42" t="s">
        <v>160</v>
      </c>
      <c r="E86" s="49"/>
      <c r="F86" s="49"/>
      <c r="G86" s="48" t="s">
        <v>285</v>
      </c>
      <c r="H86" s="21"/>
      <c r="I86" s="9"/>
    </row>
    <row r="87" spans="1:9" ht="39" x14ac:dyDescent="0.3">
      <c r="A87" s="20">
        <v>63</v>
      </c>
      <c r="B87" s="40">
        <v>44119</v>
      </c>
      <c r="C87" s="43" t="s">
        <v>94</v>
      </c>
      <c r="D87" s="42" t="s">
        <v>161</v>
      </c>
      <c r="E87" s="49"/>
      <c r="F87" s="49"/>
      <c r="G87" s="48" t="s">
        <v>285</v>
      </c>
      <c r="H87" s="21"/>
      <c r="I87" s="9"/>
    </row>
    <row r="88" spans="1:9" ht="52" x14ac:dyDescent="0.3">
      <c r="A88" s="19">
        <v>64</v>
      </c>
      <c r="B88" s="40">
        <v>44119</v>
      </c>
      <c r="C88" s="43" t="s">
        <v>95</v>
      </c>
      <c r="D88" s="42" t="s">
        <v>162</v>
      </c>
      <c r="E88" s="49"/>
      <c r="F88" s="49"/>
      <c r="G88" s="48" t="s">
        <v>285</v>
      </c>
      <c r="H88" s="21"/>
      <c r="I88" s="9"/>
    </row>
    <row r="89" spans="1:9" ht="39" x14ac:dyDescent="0.3">
      <c r="A89" s="19">
        <v>65</v>
      </c>
      <c r="B89" s="40">
        <v>44119</v>
      </c>
      <c r="C89" s="43" t="s">
        <v>95</v>
      </c>
      <c r="D89" s="42" t="s">
        <v>163</v>
      </c>
      <c r="E89" s="49"/>
      <c r="F89" s="49"/>
      <c r="G89" s="48" t="s">
        <v>285</v>
      </c>
      <c r="H89" s="21"/>
      <c r="I89" s="9"/>
    </row>
    <row r="90" spans="1:9" ht="65" x14ac:dyDescent="0.3">
      <c r="A90" s="20">
        <v>66</v>
      </c>
      <c r="B90" s="40">
        <v>44119</v>
      </c>
      <c r="C90" s="43" t="s">
        <v>95</v>
      </c>
      <c r="D90" s="42" t="s">
        <v>164</v>
      </c>
      <c r="E90" s="49"/>
      <c r="F90" s="49"/>
      <c r="G90" s="48" t="s">
        <v>285</v>
      </c>
      <c r="H90" s="21"/>
      <c r="I90" s="9"/>
    </row>
    <row r="91" spans="1:9" ht="52" x14ac:dyDescent="0.3">
      <c r="A91" s="19">
        <v>67</v>
      </c>
      <c r="B91" s="40">
        <v>44119</v>
      </c>
      <c r="C91" s="43" t="s">
        <v>95</v>
      </c>
      <c r="D91" s="42" t="s">
        <v>165</v>
      </c>
      <c r="E91" s="49"/>
      <c r="F91" s="49"/>
      <c r="G91" s="48" t="s">
        <v>285</v>
      </c>
      <c r="H91" s="21"/>
      <c r="I91" s="9"/>
    </row>
    <row r="92" spans="1:9" ht="52" x14ac:dyDescent="0.3">
      <c r="A92" s="19">
        <v>68</v>
      </c>
      <c r="B92" s="40">
        <v>44119</v>
      </c>
      <c r="C92" s="43" t="s">
        <v>95</v>
      </c>
      <c r="D92" s="42" t="s">
        <v>166</v>
      </c>
      <c r="E92" s="49"/>
      <c r="F92" s="49"/>
      <c r="G92" s="48" t="s">
        <v>285</v>
      </c>
      <c r="H92" s="21"/>
      <c r="I92" s="9"/>
    </row>
    <row r="93" spans="1:9" ht="52" x14ac:dyDescent="0.3">
      <c r="A93" s="20">
        <v>69</v>
      </c>
      <c r="B93" s="40">
        <v>44119</v>
      </c>
      <c r="C93" s="43" t="s">
        <v>95</v>
      </c>
      <c r="D93" s="25" t="s">
        <v>167</v>
      </c>
      <c r="E93" s="49"/>
      <c r="F93" s="49"/>
      <c r="G93" s="48" t="s">
        <v>285</v>
      </c>
      <c r="H93" s="21"/>
      <c r="I93" s="9"/>
    </row>
    <row r="94" spans="1:9" ht="78" x14ac:dyDescent="0.3">
      <c r="A94" s="19">
        <v>70</v>
      </c>
      <c r="B94" s="40">
        <v>44119</v>
      </c>
      <c r="C94" s="43" t="s">
        <v>95</v>
      </c>
      <c r="D94" s="25" t="s">
        <v>168</v>
      </c>
      <c r="E94" s="49"/>
      <c r="F94" s="49"/>
      <c r="G94" s="48" t="s">
        <v>285</v>
      </c>
      <c r="H94" s="21"/>
      <c r="I94" s="9"/>
    </row>
    <row r="95" spans="1:9" ht="91" x14ac:dyDescent="0.3">
      <c r="A95" s="19">
        <v>71</v>
      </c>
      <c r="B95" s="40">
        <v>44119</v>
      </c>
      <c r="C95" s="43" t="s">
        <v>95</v>
      </c>
      <c r="D95" s="25" t="s">
        <v>284</v>
      </c>
      <c r="E95" s="49"/>
      <c r="F95" s="49"/>
      <c r="G95" s="48" t="s">
        <v>285</v>
      </c>
      <c r="H95" s="21"/>
      <c r="I95" s="9"/>
    </row>
    <row r="96" spans="1:9" ht="78" x14ac:dyDescent="0.3">
      <c r="A96" s="20">
        <v>72</v>
      </c>
      <c r="B96" s="40">
        <v>44119</v>
      </c>
      <c r="C96" s="41" t="s">
        <v>96</v>
      </c>
      <c r="D96" s="42" t="s">
        <v>169</v>
      </c>
      <c r="E96" s="49"/>
      <c r="F96" s="49"/>
      <c r="G96" s="48" t="s">
        <v>285</v>
      </c>
      <c r="H96" s="21"/>
      <c r="I96" s="9"/>
    </row>
    <row r="97" spans="1:9" ht="39" x14ac:dyDescent="0.3">
      <c r="A97" s="19">
        <v>73</v>
      </c>
      <c r="B97" s="40">
        <v>44119</v>
      </c>
      <c r="C97" s="41" t="s">
        <v>96</v>
      </c>
      <c r="D97" s="42" t="s">
        <v>170</v>
      </c>
      <c r="E97" s="49"/>
      <c r="F97" s="49"/>
      <c r="G97" s="48" t="s">
        <v>285</v>
      </c>
      <c r="H97" s="21"/>
      <c r="I97" s="9"/>
    </row>
    <row r="98" spans="1:9" ht="104" x14ac:dyDescent="0.3">
      <c r="A98" s="19">
        <v>74</v>
      </c>
      <c r="B98" s="40">
        <v>44119</v>
      </c>
      <c r="C98" s="41" t="s">
        <v>96</v>
      </c>
      <c r="D98" s="31" t="s">
        <v>171</v>
      </c>
      <c r="E98" s="49"/>
      <c r="F98" s="49"/>
      <c r="G98" s="48" t="s">
        <v>285</v>
      </c>
      <c r="H98" s="21"/>
      <c r="I98" s="9"/>
    </row>
    <row r="99" spans="1:9" ht="52" x14ac:dyDescent="0.3">
      <c r="A99" s="20">
        <v>75</v>
      </c>
      <c r="B99" s="40">
        <v>44119</v>
      </c>
      <c r="C99" s="41" t="s">
        <v>96</v>
      </c>
      <c r="D99" s="31" t="s">
        <v>172</v>
      </c>
      <c r="E99" s="49"/>
      <c r="F99" s="49"/>
      <c r="G99" s="48" t="s">
        <v>285</v>
      </c>
      <c r="H99" s="21"/>
      <c r="I99" s="9"/>
    </row>
    <row r="100" spans="1:9" ht="91" x14ac:dyDescent="0.3">
      <c r="A100" s="19">
        <v>76</v>
      </c>
      <c r="B100" s="40">
        <v>44119</v>
      </c>
      <c r="C100" s="41" t="s">
        <v>96</v>
      </c>
      <c r="D100" s="31" t="s">
        <v>173</v>
      </c>
      <c r="E100" s="49"/>
      <c r="F100" s="49"/>
      <c r="G100" s="48" t="s">
        <v>285</v>
      </c>
      <c r="H100" s="21"/>
      <c r="I100" s="9"/>
    </row>
    <row r="101" spans="1:9" ht="52" x14ac:dyDescent="0.3">
      <c r="A101" s="19">
        <v>77</v>
      </c>
      <c r="B101" s="40">
        <v>44119</v>
      </c>
      <c r="C101" s="41" t="s">
        <v>96</v>
      </c>
      <c r="D101" s="31" t="s">
        <v>174</v>
      </c>
      <c r="E101" s="49"/>
      <c r="F101" s="49"/>
      <c r="G101" s="48" t="s">
        <v>285</v>
      </c>
      <c r="H101" s="21"/>
      <c r="I101" s="9"/>
    </row>
    <row r="102" spans="1:9" ht="78" x14ac:dyDescent="0.3">
      <c r="A102" s="20">
        <v>78</v>
      </c>
      <c r="B102" s="40">
        <v>44119</v>
      </c>
      <c r="C102" s="41" t="s">
        <v>96</v>
      </c>
      <c r="D102" s="31" t="s">
        <v>175</v>
      </c>
      <c r="E102" s="49"/>
      <c r="F102" s="49"/>
      <c r="G102" s="48" t="s">
        <v>285</v>
      </c>
      <c r="H102" s="21"/>
      <c r="I102" s="9"/>
    </row>
    <row r="103" spans="1:9" ht="52" x14ac:dyDescent="0.3">
      <c r="A103" s="19">
        <v>79</v>
      </c>
      <c r="B103" s="40">
        <v>44119</v>
      </c>
      <c r="C103" s="41" t="s">
        <v>96</v>
      </c>
      <c r="D103" s="31" t="s">
        <v>176</v>
      </c>
      <c r="E103" s="49"/>
      <c r="F103" s="49"/>
      <c r="G103" s="48" t="s">
        <v>285</v>
      </c>
      <c r="H103" s="21"/>
      <c r="I103" s="9"/>
    </row>
    <row r="104" spans="1:9" ht="130" x14ac:dyDescent="0.3">
      <c r="A104" s="19">
        <v>80</v>
      </c>
      <c r="B104" s="40">
        <v>44119</v>
      </c>
      <c r="C104" s="41" t="s">
        <v>96</v>
      </c>
      <c r="D104" s="31" t="s">
        <v>177</v>
      </c>
      <c r="E104" s="49"/>
      <c r="F104" s="49"/>
      <c r="G104" s="48" t="s">
        <v>285</v>
      </c>
      <c r="H104" s="21"/>
      <c r="I104" s="9"/>
    </row>
    <row r="105" spans="1:9" ht="91" x14ac:dyDescent="0.3">
      <c r="A105" s="20">
        <v>81</v>
      </c>
      <c r="B105" s="40">
        <v>44119</v>
      </c>
      <c r="C105" s="41" t="s">
        <v>96</v>
      </c>
      <c r="D105" s="31" t="s">
        <v>178</v>
      </c>
      <c r="E105" s="49"/>
      <c r="F105" s="49"/>
      <c r="G105" s="48" t="s">
        <v>285</v>
      </c>
      <c r="H105" s="21"/>
      <c r="I105" s="9"/>
    </row>
    <row r="106" spans="1:9" ht="117" x14ac:dyDescent="0.3">
      <c r="A106" s="19">
        <v>82</v>
      </c>
      <c r="B106" s="40">
        <v>44119</v>
      </c>
      <c r="C106" s="41" t="s">
        <v>96</v>
      </c>
      <c r="D106" s="31" t="s">
        <v>179</v>
      </c>
      <c r="E106" s="49"/>
      <c r="F106" s="49"/>
      <c r="G106" s="48" t="s">
        <v>285</v>
      </c>
      <c r="H106" s="21"/>
      <c r="I106" s="9"/>
    </row>
    <row r="107" spans="1:9" ht="65" x14ac:dyDescent="0.3">
      <c r="A107" s="19">
        <v>83</v>
      </c>
      <c r="B107" s="40">
        <v>44119</v>
      </c>
      <c r="C107" s="41" t="s">
        <v>97</v>
      </c>
      <c r="D107" s="44" t="s">
        <v>180</v>
      </c>
      <c r="E107" s="49"/>
      <c r="F107" s="49"/>
      <c r="G107" s="48" t="s">
        <v>285</v>
      </c>
      <c r="H107" s="21"/>
      <c r="I107" s="9"/>
    </row>
    <row r="108" spans="1:9" ht="78" x14ac:dyDescent="0.3">
      <c r="A108" s="20">
        <v>84</v>
      </c>
      <c r="B108" s="40">
        <v>44119</v>
      </c>
      <c r="C108" s="41" t="s">
        <v>97</v>
      </c>
      <c r="D108" s="44" t="s">
        <v>181</v>
      </c>
      <c r="E108" s="49"/>
      <c r="F108" s="49"/>
      <c r="G108" s="48" t="s">
        <v>285</v>
      </c>
      <c r="H108" s="21"/>
      <c r="I108" s="9"/>
    </row>
    <row r="109" spans="1:9" ht="65" x14ac:dyDescent="0.3">
      <c r="A109" s="19">
        <v>85</v>
      </c>
      <c r="B109" s="40">
        <v>44119</v>
      </c>
      <c r="C109" s="41" t="s">
        <v>97</v>
      </c>
      <c r="D109" s="44" t="s">
        <v>182</v>
      </c>
      <c r="E109" s="49"/>
      <c r="F109" s="49"/>
      <c r="G109" s="48" t="s">
        <v>285</v>
      </c>
      <c r="H109" s="21"/>
      <c r="I109" s="9"/>
    </row>
    <row r="110" spans="1:9" ht="65" x14ac:dyDescent="0.3">
      <c r="A110" s="19">
        <v>86</v>
      </c>
      <c r="B110" s="40">
        <v>44119</v>
      </c>
      <c r="C110" s="41" t="s">
        <v>97</v>
      </c>
      <c r="D110" s="44" t="s">
        <v>183</v>
      </c>
      <c r="E110" s="49"/>
      <c r="F110" s="49"/>
      <c r="G110" s="48" t="s">
        <v>285</v>
      </c>
      <c r="H110" s="21"/>
      <c r="I110" s="9"/>
    </row>
    <row r="111" spans="1:9" ht="52" x14ac:dyDescent="0.3">
      <c r="A111" s="20">
        <v>87</v>
      </c>
      <c r="B111" s="40">
        <v>44119</v>
      </c>
      <c r="C111" s="41" t="s">
        <v>97</v>
      </c>
      <c r="D111" s="44" t="s">
        <v>184</v>
      </c>
      <c r="E111" s="49"/>
      <c r="F111" s="49"/>
      <c r="G111" s="48" t="s">
        <v>285</v>
      </c>
      <c r="H111" s="21"/>
      <c r="I111" s="9"/>
    </row>
    <row r="112" spans="1:9" ht="26" x14ac:dyDescent="0.3">
      <c r="A112" s="19">
        <v>88</v>
      </c>
      <c r="B112" s="40">
        <v>44119</v>
      </c>
      <c r="C112" s="41" t="s">
        <v>97</v>
      </c>
      <c r="D112" s="44" t="s">
        <v>185</v>
      </c>
      <c r="E112" s="49"/>
      <c r="F112" s="49"/>
      <c r="G112" s="48" t="s">
        <v>285</v>
      </c>
      <c r="H112" s="21"/>
      <c r="I112" s="9"/>
    </row>
    <row r="113" spans="1:9" ht="52" x14ac:dyDescent="0.3">
      <c r="A113" s="19">
        <v>89</v>
      </c>
      <c r="B113" s="40">
        <v>44119</v>
      </c>
      <c r="C113" s="41" t="s">
        <v>97</v>
      </c>
      <c r="D113" s="44" t="s">
        <v>186</v>
      </c>
      <c r="E113" s="49"/>
      <c r="F113" s="49"/>
      <c r="G113" s="48" t="s">
        <v>285</v>
      </c>
      <c r="H113" s="21"/>
      <c r="I113" s="9"/>
    </row>
    <row r="114" spans="1:9" ht="52" x14ac:dyDescent="0.3">
      <c r="A114" s="20">
        <v>90</v>
      </c>
      <c r="B114" s="40">
        <v>44119</v>
      </c>
      <c r="C114" s="41" t="s">
        <v>97</v>
      </c>
      <c r="D114" s="44" t="s">
        <v>187</v>
      </c>
      <c r="E114" s="49"/>
      <c r="F114" s="49"/>
      <c r="G114" s="48" t="s">
        <v>285</v>
      </c>
      <c r="H114" s="21"/>
      <c r="I114" s="9"/>
    </row>
    <row r="115" spans="1:9" ht="39" x14ac:dyDescent="0.3">
      <c r="A115" s="19">
        <v>91</v>
      </c>
      <c r="B115" s="40">
        <v>44119</v>
      </c>
      <c r="C115" s="41" t="s">
        <v>97</v>
      </c>
      <c r="D115" s="44" t="s">
        <v>188</v>
      </c>
      <c r="E115" s="49"/>
      <c r="F115" s="49"/>
      <c r="G115" s="48" t="s">
        <v>285</v>
      </c>
      <c r="H115" s="21"/>
      <c r="I115" s="9"/>
    </row>
    <row r="116" spans="1:9" ht="52" x14ac:dyDescent="0.3">
      <c r="A116" s="19">
        <v>92</v>
      </c>
      <c r="B116" s="40">
        <v>44119</v>
      </c>
      <c r="C116" s="41" t="s">
        <v>97</v>
      </c>
      <c r="D116" s="44" t="s">
        <v>189</v>
      </c>
      <c r="E116" s="49"/>
      <c r="F116" s="49"/>
      <c r="G116" s="48" t="s">
        <v>285</v>
      </c>
      <c r="H116" s="21"/>
      <c r="I116" s="9"/>
    </row>
    <row r="117" spans="1:9" x14ac:dyDescent="0.3">
      <c r="A117" s="20">
        <v>93</v>
      </c>
      <c r="B117" s="40">
        <v>44119</v>
      </c>
      <c r="C117" s="41" t="s">
        <v>97</v>
      </c>
      <c r="D117" s="44" t="s">
        <v>190</v>
      </c>
      <c r="E117" s="49"/>
      <c r="F117" s="49"/>
      <c r="G117" s="48" t="s">
        <v>285</v>
      </c>
      <c r="H117" s="21"/>
      <c r="I117" s="9"/>
    </row>
    <row r="118" spans="1:9" ht="52" x14ac:dyDescent="0.3">
      <c r="A118" s="19">
        <v>94</v>
      </c>
      <c r="B118" s="40">
        <v>44119</v>
      </c>
      <c r="C118" s="41" t="s">
        <v>97</v>
      </c>
      <c r="D118" s="44" t="s">
        <v>191</v>
      </c>
      <c r="E118" s="49"/>
      <c r="F118" s="49"/>
      <c r="G118" s="48" t="s">
        <v>285</v>
      </c>
      <c r="H118" s="21"/>
      <c r="I118" s="9"/>
    </row>
    <row r="119" spans="1:9" ht="26" x14ac:dyDescent="0.3">
      <c r="A119" s="19">
        <v>95</v>
      </c>
      <c r="B119" s="40">
        <v>44119</v>
      </c>
      <c r="C119" s="41" t="s">
        <v>97</v>
      </c>
      <c r="D119" s="44" t="s">
        <v>192</v>
      </c>
      <c r="E119" s="49"/>
      <c r="F119" s="49"/>
      <c r="G119" s="48" t="s">
        <v>285</v>
      </c>
      <c r="H119" s="21"/>
      <c r="I119" s="9"/>
    </row>
    <row r="120" spans="1:9" ht="39" x14ac:dyDescent="0.3">
      <c r="A120" s="20">
        <v>96</v>
      </c>
      <c r="B120" s="40">
        <v>44119</v>
      </c>
      <c r="C120" s="41" t="s">
        <v>97</v>
      </c>
      <c r="D120" s="44" t="s">
        <v>193</v>
      </c>
      <c r="E120" s="49"/>
      <c r="F120" s="49"/>
      <c r="G120" s="48" t="s">
        <v>285</v>
      </c>
      <c r="H120" s="21"/>
      <c r="I120" s="9"/>
    </row>
    <row r="121" spans="1:9" ht="52" x14ac:dyDescent="0.3">
      <c r="A121" s="19">
        <v>97</v>
      </c>
      <c r="B121" s="40">
        <v>44119</v>
      </c>
      <c r="C121" s="41" t="s">
        <v>97</v>
      </c>
      <c r="D121" s="44" t="s">
        <v>194</v>
      </c>
      <c r="E121" s="49"/>
      <c r="F121" s="49"/>
      <c r="G121" s="48" t="s">
        <v>285</v>
      </c>
      <c r="H121" s="21"/>
      <c r="I121" s="9"/>
    </row>
    <row r="122" spans="1:9" ht="65" x14ac:dyDescent="0.3">
      <c r="A122" s="19">
        <v>98</v>
      </c>
      <c r="B122" s="40">
        <v>44119</v>
      </c>
      <c r="C122" s="41" t="s">
        <v>97</v>
      </c>
      <c r="D122" s="44" t="s">
        <v>195</v>
      </c>
      <c r="E122" s="49"/>
      <c r="F122" s="49"/>
      <c r="G122" s="48" t="s">
        <v>285</v>
      </c>
      <c r="H122" s="21"/>
      <c r="I122" s="9"/>
    </row>
    <row r="123" spans="1:9" ht="26" x14ac:dyDescent="0.3">
      <c r="A123" s="20">
        <v>99</v>
      </c>
      <c r="B123" s="40">
        <v>44119</v>
      </c>
      <c r="C123" s="41" t="s">
        <v>97</v>
      </c>
      <c r="D123" s="44" t="s">
        <v>196</v>
      </c>
      <c r="E123" s="49"/>
      <c r="F123" s="49"/>
      <c r="G123" s="48" t="s">
        <v>285</v>
      </c>
      <c r="H123" s="21"/>
      <c r="I123" s="9"/>
    </row>
    <row r="124" spans="1:9" ht="65" x14ac:dyDescent="0.3">
      <c r="A124" s="19">
        <v>100</v>
      </c>
      <c r="B124" s="40">
        <v>44119</v>
      </c>
      <c r="C124" s="41" t="s">
        <v>97</v>
      </c>
      <c r="D124" s="44" t="s">
        <v>197</v>
      </c>
      <c r="E124" s="49"/>
      <c r="F124" s="49"/>
      <c r="G124" s="48" t="s">
        <v>285</v>
      </c>
      <c r="H124" s="21"/>
      <c r="I124" s="9"/>
    </row>
    <row r="125" spans="1:9" ht="52" x14ac:dyDescent="0.3">
      <c r="A125" s="19">
        <v>101</v>
      </c>
      <c r="B125" s="40">
        <v>44119</v>
      </c>
      <c r="C125" s="41" t="s">
        <v>97</v>
      </c>
      <c r="D125" s="44" t="s">
        <v>198</v>
      </c>
      <c r="E125" s="49"/>
      <c r="F125" s="49"/>
      <c r="G125" s="48" t="s">
        <v>285</v>
      </c>
      <c r="H125" s="21"/>
      <c r="I125" s="9"/>
    </row>
    <row r="126" spans="1:9" x14ac:dyDescent="0.3">
      <c r="A126" s="20">
        <v>102</v>
      </c>
      <c r="B126" s="40">
        <v>44119</v>
      </c>
      <c r="C126" s="41" t="s">
        <v>97</v>
      </c>
      <c r="D126" s="44" t="s">
        <v>199</v>
      </c>
      <c r="E126" s="49"/>
      <c r="F126" s="49"/>
      <c r="G126" s="48" t="s">
        <v>285</v>
      </c>
      <c r="H126" s="21"/>
      <c r="I126" s="9"/>
    </row>
    <row r="127" spans="1:9" ht="26" x14ac:dyDescent="0.3">
      <c r="A127" s="19">
        <v>103</v>
      </c>
      <c r="B127" s="40">
        <v>44119</v>
      </c>
      <c r="C127" s="41" t="s">
        <v>97</v>
      </c>
      <c r="D127" s="44" t="s">
        <v>200</v>
      </c>
      <c r="E127" s="49"/>
      <c r="F127" s="49"/>
      <c r="G127" s="48" t="s">
        <v>285</v>
      </c>
      <c r="H127" s="21"/>
      <c r="I127" s="9"/>
    </row>
    <row r="128" spans="1:9" ht="52" x14ac:dyDescent="0.3">
      <c r="A128" s="19">
        <v>104</v>
      </c>
      <c r="B128" s="40">
        <v>44119</v>
      </c>
      <c r="C128" s="41" t="s">
        <v>97</v>
      </c>
      <c r="D128" s="44" t="s">
        <v>201</v>
      </c>
      <c r="E128" s="49"/>
      <c r="F128" s="49"/>
      <c r="G128" s="48" t="s">
        <v>285</v>
      </c>
      <c r="H128" s="21"/>
      <c r="I128" s="9"/>
    </row>
    <row r="129" spans="1:9" ht="39" x14ac:dyDescent="0.3">
      <c r="A129" s="20">
        <v>105</v>
      </c>
      <c r="B129" s="40">
        <v>44119</v>
      </c>
      <c r="C129" s="41" t="s">
        <v>97</v>
      </c>
      <c r="D129" s="44" t="s">
        <v>202</v>
      </c>
      <c r="E129" s="49"/>
      <c r="F129" s="49"/>
      <c r="G129" s="48" t="s">
        <v>285</v>
      </c>
      <c r="H129" s="21"/>
      <c r="I129" s="9"/>
    </row>
    <row r="130" spans="1:9" ht="52" x14ac:dyDescent="0.3">
      <c r="A130" s="19">
        <v>106</v>
      </c>
      <c r="B130" s="40">
        <v>44119</v>
      </c>
      <c r="C130" s="41" t="s">
        <v>97</v>
      </c>
      <c r="D130" s="44" t="s">
        <v>203</v>
      </c>
      <c r="E130" s="49"/>
      <c r="F130" s="49"/>
      <c r="G130" s="48" t="s">
        <v>285</v>
      </c>
      <c r="H130" s="21"/>
      <c r="I130" s="9"/>
    </row>
    <row r="131" spans="1:9" ht="39" x14ac:dyDescent="0.3">
      <c r="A131" s="19">
        <v>107</v>
      </c>
      <c r="B131" s="40">
        <v>44119</v>
      </c>
      <c r="C131" s="41" t="s">
        <v>97</v>
      </c>
      <c r="D131" s="31" t="s">
        <v>204</v>
      </c>
      <c r="E131" s="49"/>
      <c r="F131" s="49"/>
      <c r="G131" s="48" t="s">
        <v>285</v>
      </c>
      <c r="H131" s="21"/>
      <c r="I131" s="9"/>
    </row>
    <row r="132" spans="1:9" ht="78" x14ac:dyDescent="0.3">
      <c r="A132" s="20">
        <v>108</v>
      </c>
      <c r="B132" s="40">
        <v>44119</v>
      </c>
      <c r="C132" s="41" t="s">
        <v>97</v>
      </c>
      <c r="D132" s="44" t="s">
        <v>205</v>
      </c>
      <c r="E132" s="49"/>
      <c r="F132" s="49"/>
      <c r="G132" s="48" t="s">
        <v>285</v>
      </c>
      <c r="H132" s="21"/>
      <c r="I132" s="9"/>
    </row>
    <row r="133" spans="1:9" ht="78" x14ac:dyDescent="0.3">
      <c r="A133" s="19">
        <v>109</v>
      </c>
      <c r="B133" s="40">
        <v>44119</v>
      </c>
      <c r="C133" s="41" t="s">
        <v>97</v>
      </c>
      <c r="D133" s="31" t="s">
        <v>206</v>
      </c>
      <c r="E133" s="49"/>
      <c r="F133" s="49"/>
      <c r="G133" s="48" t="s">
        <v>285</v>
      </c>
      <c r="H133" s="21"/>
      <c r="I133" s="9"/>
    </row>
    <row r="134" spans="1:9" ht="39" x14ac:dyDescent="0.3">
      <c r="A134" s="19">
        <v>110</v>
      </c>
      <c r="B134" s="40">
        <v>44119</v>
      </c>
      <c r="C134" s="41" t="s">
        <v>97</v>
      </c>
      <c r="D134" s="44" t="s">
        <v>207</v>
      </c>
      <c r="E134" s="49"/>
      <c r="F134" s="49"/>
      <c r="G134" s="48" t="s">
        <v>285</v>
      </c>
      <c r="H134" s="21"/>
      <c r="I134" s="9"/>
    </row>
    <row r="135" spans="1:9" ht="26" x14ac:dyDescent="0.3">
      <c r="A135" s="20">
        <v>111</v>
      </c>
      <c r="B135" s="40">
        <v>44119</v>
      </c>
      <c r="C135" s="41" t="s">
        <v>97</v>
      </c>
      <c r="D135" s="44" t="s">
        <v>208</v>
      </c>
      <c r="E135" s="49"/>
      <c r="F135" s="49"/>
      <c r="G135" s="48" t="s">
        <v>285</v>
      </c>
      <c r="H135" s="21"/>
      <c r="I135" s="9"/>
    </row>
    <row r="136" spans="1:9" ht="52" x14ac:dyDescent="0.3">
      <c r="A136" s="19">
        <v>112</v>
      </c>
      <c r="B136" s="45">
        <v>44119</v>
      </c>
      <c r="C136" s="41" t="s">
        <v>98</v>
      </c>
      <c r="D136" s="44" t="s">
        <v>209</v>
      </c>
      <c r="E136" s="49"/>
      <c r="F136" s="49"/>
      <c r="G136" s="48" t="s">
        <v>285</v>
      </c>
      <c r="H136" s="21"/>
      <c r="I136" s="9"/>
    </row>
    <row r="137" spans="1:9" ht="52" x14ac:dyDescent="0.3">
      <c r="A137" s="19">
        <v>113</v>
      </c>
      <c r="B137" s="45">
        <v>44119</v>
      </c>
      <c r="C137" s="41" t="s">
        <v>98</v>
      </c>
      <c r="D137" s="44" t="s">
        <v>210</v>
      </c>
      <c r="E137" s="49"/>
      <c r="F137" s="49"/>
      <c r="G137" s="48" t="s">
        <v>285</v>
      </c>
      <c r="H137" s="21"/>
      <c r="I137" s="9"/>
    </row>
    <row r="138" spans="1:9" ht="52" x14ac:dyDescent="0.3">
      <c r="A138" s="20">
        <v>114</v>
      </c>
      <c r="B138" s="45">
        <v>44119</v>
      </c>
      <c r="C138" s="41" t="s">
        <v>98</v>
      </c>
      <c r="D138" s="44" t="s">
        <v>211</v>
      </c>
      <c r="E138" s="49"/>
      <c r="F138" s="49"/>
      <c r="G138" s="48" t="s">
        <v>285</v>
      </c>
      <c r="H138" s="21"/>
      <c r="I138" s="9"/>
    </row>
    <row r="139" spans="1:9" ht="26" x14ac:dyDescent="0.3">
      <c r="A139" s="19">
        <v>115</v>
      </c>
      <c r="B139" s="45">
        <v>44119</v>
      </c>
      <c r="C139" s="41" t="s">
        <v>98</v>
      </c>
      <c r="D139" s="44" t="s">
        <v>212</v>
      </c>
      <c r="E139" s="49"/>
      <c r="F139" s="49"/>
      <c r="G139" s="48" t="s">
        <v>285</v>
      </c>
      <c r="H139" s="21"/>
      <c r="I139" s="9"/>
    </row>
    <row r="140" spans="1:9" ht="39" x14ac:dyDescent="0.3">
      <c r="A140" s="19">
        <v>116</v>
      </c>
      <c r="B140" s="45">
        <v>44119</v>
      </c>
      <c r="C140" s="41" t="s">
        <v>98</v>
      </c>
      <c r="D140" s="44" t="s">
        <v>213</v>
      </c>
      <c r="E140" s="49"/>
      <c r="F140" s="49"/>
      <c r="G140" s="48" t="s">
        <v>285</v>
      </c>
      <c r="H140" s="21"/>
      <c r="I140" s="9"/>
    </row>
    <row r="141" spans="1:9" ht="52" x14ac:dyDescent="0.3">
      <c r="A141" s="20">
        <v>117</v>
      </c>
      <c r="B141" s="45">
        <v>44119</v>
      </c>
      <c r="C141" s="41" t="s">
        <v>98</v>
      </c>
      <c r="D141" s="44" t="s">
        <v>214</v>
      </c>
      <c r="E141" s="49"/>
      <c r="F141" s="49"/>
      <c r="G141" s="48" t="s">
        <v>285</v>
      </c>
      <c r="H141" s="21"/>
      <c r="I141" s="9"/>
    </row>
    <row r="142" spans="1:9" ht="26" x14ac:dyDescent="0.3">
      <c r="A142" s="19">
        <v>118</v>
      </c>
      <c r="B142" s="45">
        <v>44119</v>
      </c>
      <c r="C142" s="41" t="s">
        <v>98</v>
      </c>
      <c r="D142" s="44" t="s">
        <v>215</v>
      </c>
      <c r="E142" s="49"/>
      <c r="F142" s="49"/>
      <c r="G142" s="48" t="s">
        <v>285</v>
      </c>
      <c r="H142" s="21"/>
      <c r="I142" s="9"/>
    </row>
    <row r="143" spans="1:9" ht="52" x14ac:dyDescent="0.3">
      <c r="A143" s="19">
        <v>119</v>
      </c>
      <c r="B143" s="45">
        <v>44119</v>
      </c>
      <c r="C143" s="41" t="s">
        <v>98</v>
      </c>
      <c r="D143" s="44" t="s">
        <v>216</v>
      </c>
      <c r="E143" s="49"/>
      <c r="F143" s="49"/>
      <c r="G143" s="48" t="s">
        <v>285</v>
      </c>
      <c r="H143" s="21"/>
      <c r="I143" s="9"/>
    </row>
    <row r="144" spans="1:9" ht="130" x14ac:dyDescent="0.3">
      <c r="A144" s="20">
        <v>120</v>
      </c>
      <c r="B144" s="45">
        <v>44119</v>
      </c>
      <c r="C144" s="41" t="s">
        <v>98</v>
      </c>
      <c r="D144" s="44" t="s">
        <v>217</v>
      </c>
      <c r="E144" s="49"/>
      <c r="F144" s="49"/>
      <c r="G144" s="48" t="s">
        <v>285</v>
      </c>
      <c r="H144" s="21"/>
      <c r="I144" s="9"/>
    </row>
    <row r="145" spans="1:9" ht="26" x14ac:dyDescent="0.3">
      <c r="A145" s="19">
        <v>121</v>
      </c>
      <c r="B145" s="45">
        <v>44119</v>
      </c>
      <c r="C145" s="41" t="s">
        <v>98</v>
      </c>
      <c r="D145" s="44" t="s">
        <v>218</v>
      </c>
      <c r="E145" s="49"/>
      <c r="F145" s="49"/>
      <c r="G145" s="48" t="s">
        <v>285</v>
      </c>
      <c r="H145" s="21"/>
      <c r="I145" s="9"/>
    </row>
    <row r="146" spans="1:9" ht="65" x14ac:dyDescent="0.3">
      <c r="A146" s="19">
        <v>122</v>
      </c>
      <c r="B146" s="26">
        <v>44119</v>
      </c>
      <c r="C146" s="34" t="s">
        <v>99</v>
      </c>
      <c r="D146" s="31" t="s">
        <v>219</v>
      </c>
      <c r="E146" s="49"/>
      <c r="F146" s="49"/>
      <c r="G146" s="48" t="s">
        <v>285</v>
      </c>
      <c r="H146" s="21"/>
      <c r="I146" s="9"/>
    </row>
    <row r="147" spans="1:9" ht="39" x14ac:dyDescent="0.3">
      <c r="A147" s="20">
        <v>123</v>
      </c>
      <c r="B147" s="26">
        <v>44119</v>
      </c>
      <c r="C147" s="34" t="s">
        <v>99</v>
      </c>
      <c r="D147" s="31" t="s">
        <v>220</v>
      </c>
      <c r="E147" s="49"/>
      <c r="F147" s="49"/>
      <c r="G147" s="48" t="s">
        <v>285</v>
      </c>
      <c r="H147" s="21"/>
      <c r="I147" s="9"/>
    </row>
    <row r="148" spans="1:9" ht="39" x14ac:dyDescent="0.3">
      <c r="A148" s="19">
        <v>124</v>
      </c>
      <c r="B148" s="26">
        <v>44119</v>
      </c>
      <c r="C148" s="34" t="s">
        <v>99</v>
      </c>
      <c r="D148" s="31" t="s">
        <v>221</v>
      </c>
      <c r="E148" s="49"/>
      <c r="F148" s="49"/>
      <c r="G148" s="48" t="s">
        <v>285</v>
      </c>
      <c r="H148" s="21"/>
      <c r="I148" s="9"/>
    </row>
    <row r="149" spans="1:9" ht="26" x14ac:dyDescent="0.3">
      <c r="A149" s="19">
        <v>125</v>
      </c>
      <c r="B149" s="26">
        <v>44119</v>
      </c>
      <c r="C149" s="34" t="s">
        <v>99</v>
      </c>
      <c r="D149" s="31" t="s">
        <v>222</v>
      </c>
      <c r="E149" s="49"/>
      <c r="F149" s="49"/>
      <c r="G149" s="48" t="s">
        <v>285</v>
      </c>
      <c r="H149" s="21"/>
      <c r="I149" s="9"/>
    </row>
    <row r="150" spans="1:9" ht="39" x14ac:dyDescent="0.3">
      <c r="A150" s="20">
        <v>126</v>
      </c>
      <c r="B150" s="26">
        <v>44119</v>
      </c>
      <c r="C150" s="34" t="s">
        <v>99</v>
      </c>
      <c r="D150" s="31" t="s">
        <v>223</v>
      </c>
      <c r="E150" s="49"/>
      <c r="F150" s="49"/>
      <c r="G150" s="48" t="s">
        <v>285</v>
      </c>
      <c r="H150" s="21"/>
      <c r="I150" s="9"/>
    </row>
    <row r="151" spans="1:9" ht="26" x14ac:dyDescent="0.3">
      <c r="A151" s="19">
        <v>127</v>
      </c>
      <c r="B151" s="26">
        <v>44119</v>
      </c>
      <c r="C151" s="34" t="s">
        <v>99</v>
      </c>
      <c r="D151" s="31" t="s">
        <v>224</v>
      </c>
      <c r="E151" s="49"/>
      <c r="F151" s="49"/>
      <c r="G151" s="48" t="s">
        <v>285</v>
      </c>
      <c r="H151" s="21"/>
      <c r="I151" s="9"/>
    </row>
    <row r="152" spans="1:9" ht="52" x14ac:dyDescent="0.3">
      <c r="A152" s="19">
        <v>128</v>
      </c>
      <c r="B152" s="26">
        <v>44119</v>
      </c>
      <c r="C152" s="34" t="s">
        <v>99</v>
      </c>
      <c r="D152" s="31" t="s">
        <v>225</v>
      </c>
      <c r="E152" s="49"/>
      <c r="F152" s="49"/>
      <c r="G152" s="48" t="s">
        <v>285</v>
      </c>
      <c r="H152" s="21"/>
      <c r="I152" s="9"/>
    </row>
    <row r="153" spans="1:9" ht="26" x14ac:dyDescent="0.3">
      <c r="A153" s="20">
        <v>129</v>
      </c>
      <c r="B153" s="26">
        <v>44119</v>
      </c>
      <c r="C153" s="34" t="s">
        <v>99</v>
      </c>
      <c r="D153" s="44" t="s">
        <v>226</v>
      </c>
      <c r="E153" s="49"/>
      <c r="F153" s="49"/>
      <c r="G153" s="48" t="s">
        <v>285</v>
      </c>
      <c r="H153" s="21"/>
      <c r="I153" s="9"/>
    </row>
    <row r="154" spans="1:9" ht="26" x14ac:dyDescent="0.3">
      <c r="A154" s="19">
        <v>130</v>
      </c>
      <c r="B154" s="26">
        <v>44119</v>
      </c>
      <c r="C154" s="34" t="s">
        <v>100</v>
      </c>
      <c r="D154" s="46" t="s">
        <v>227</v>
      </c>
      <c r="E154" s="49"/>
      <c r="F154" s="49"/>
      <c r="G154" s="48" t="s">
        <v>285</v>
      </c>
      <c r="H154" s="21"/>
      <c r="I154" s="9"/>
    </row>
    <row r="155" spans="1:9" x14ac:dyDescent="0.3">
      <c r="A155" s="19">
        <v>131</v>
      </c>
      <c r="B155" s="26">
        <v>44119</v>
      </c>
      <c r="C155" s="34" t="s">
        <v>100</v>
      </c>
      <c r="D155" s="46" t="s">
        <v>228</v>
      </c>
      <c r="E155" s="49"/>
      <c r="F155" s="49"/>
      <c r="G155" s="48" t="s">
        <v>285</v>
      </c>
      <c r="H155" s="21"/>
      <c r="I155" s="9"/>
    </row>
    <row r="156" spans="1:9" ht="26" x14ac:dyDescent="0.3">
      <c r="A156" s="20">
        <v>132</v>
      </c>
      <c r="B156" s="26">
        <v>44119</v>
      </c>
      <c r="C156" s="34" t="s">
        <v>100</v>
      </c>
      <c r="D156" s="46" t="s">
        <v>229</v>
      </c>
      <c r="E156" s="49"/>
      <c r="F156" s="49"/>
      <c r="G156" s="48" t="s">
        <v>285</v>
      </c>
      <c r="H156" s="21"/>
      <c r="I156" s="9"/>
    </row>
    <row r="157" spans="1:9" ht="52" x14ac:dyDescent="0.3">
      <c r="A157" s="19">
        <v>133</v>
      </c>
      <c r="B157" s="26">
        <v>44119</v>
      </c>
      <c r="C157" s="34" t="s">
        <v>100</v>
      </c>
      <c r="D157" s="46" t="s">
        <v>230</v>
      </c>
      <c r="E157" s="49"/>
      <c r="F157" s="49"/>
      <c r="G157" s="48" t="s">
        <v>285</v>
      </c>
      <c r="H157" s="21"/>
      <c r="I157" s="9"/>
    </row>
    <row r="158" spans="1:9" ht="39" x14ac:dyDescent="0.3">
      <c r="A158" s="19">
        <v>134</v>
      </c>
      <c r="B158" s="26">
        <v>44119</v>
      </c>
      <c r="C158" s="34" t="s">
        <v>100</v>
      </c>
      <c r="D158" s="46" t="s">
        <v>231</v>
      </c>
      <c r="E158" s="49"/>
      <c r="F158" s="49"/>
      <c r="G158" s="48" t="s">
        <v>285</v>
      </c>
      <c r="H158" s="21"/>
      <c r="I158" s="9"/>
    </row>
    <row r="159" spans="1:9" ht="52" x14ac:dyDescent="0.3">
      <c r="A159" s="20">
        <v>135</v>
      </c>
      <c r="B159" s="26">
        <v>44119</v>
      </c>
      <c r="C159" s="34" t="s">
        <v>101</v>
      </c>
      <c r="D159" s="31" t="s">
        <v>232</v>
      </c>
      <c r="E159" s="49"/>
      <c r="F159" s="49"/>
      <c r="G159" s="48" t="s">
        <v>285</v>
      </c>
      <c r="H159" s="21"/>
      <c r="I159" s="9"/>
    </row>
    <row r="160" spans="1:9" ht="78" x14ac:dyDescent="0.3">
      <c r="A160" s="19">
        <v>136</v>
      </c>
      <c r="B160" s="26">
        <v>44119</v>
      </c>
      <c r="C160" s="34" t="s">
        <v>101</v>
      </c>
      <c r="D160" s="44" t="s">
        <v>233</v>
      </c>
      <c r="E160" s="49"/>
      <c r="F160" s="49"/>
      <c r="G160" s="48" t="s">
        <v>285</v>
      </c>
      <c r="H160" s="21"/>
      <c r="I160" s="9"/>
    </row>
    <row r="161" spans="1:9" ht="26" x14ac:dyDescent="0.3">
      <c r="A161" s="19">
        <v>137</v>
      </c>
      <c r="B161" s="26">
        <v>44119</v>
      </c>
      <c r="C161" s="34" t="s">
        <v>101</v>
      </c>
      <c r="D161" s="31" t="s">
        <v>234</v>
      </c>
      <c r="E161" s="49"/>
      <c r="F161" s="49"/>
      <c r="G161" s="48" t="s">
        <v>285</v>
      </c>
      <c r="H161" s="21"/>
      <c r="I161" s="9"/>
    </row>
    <row r="162" spans="1:9" ht="39" x14ac:dyDescent="0.3">
      <c r="A162" s="20">
        <v>138</v>
      </c>
      <c r="B162" s="26">
        <v>44119</v>
      </c>
      <c r="C162" s="34" t="s">
        <v>101</v>
      </c>
      <c r="D162" s="44" t="s">
        <v>235</v>
      </c>
      <c r="E162" s="49"/>
      <c r="F162" s="49"/>
      <c r="G162" s="48" t="s">
        <v>285</v>
      </c>
      <c r="H162" s="21"/>
      <c r="I162" s="9"/>
    </row>
    <row r="163" spans="1:9" ht="130" x14ac:dyDescent="0.3">
      <c r="A163" s="19">
        <v>139</v>
      </c>
      <c r="B163" s="26">
        <v>44119</v>
      </c>
      <c r="C163" s="34" t="s">
        <v>101</v>
      </c>
      <c r="D163" s="44" t="s">
        <v>236</v>
      </c>
      <c r="E163" s="49"/>
      <c r="F163" s="49"/>
      <c r="G163" s="48" t="s">
        <v>285</v>
      </c>
      <c r="H163" s="21"/>
      <c r="I163" s="9"/>
    </row>
    <row r="164" spans="1:9" ht="26" x14ac:dyDescent="0.3">
      <c r="A164" s="19">
        <v>140</v>
      </c>
      <c r="B164" s="26">
        <v>44119</v>
      </c>
      <c r="C164" s="34" t="s">
        <v>101</v>
      </c>
      <c r="D164" s="31" t="s">
        <v>237</v>
      </c>
      <c r="E164" s="49"/>
      <c r="F164" s="49"/>
      <c r="G164" s="48" t="s">
        <v>285</v>
      </c>
      <c r="H164" s="21"/>
      <c r="I164" s="9"/>
    </row>
    <row r="165" spans="1:9" ht="52" x14ac:dyDescent="0.3">
      <c r="A165" s="20">
        <v>141</v>
      </c>
      <c r="B165" s="26">
        <v>44119</v>
      </c>
      <c r="C165" s="34" t="s">
        <v>101</v>
      </c>
      <c r="D165" s="31" t="s">
        <v>238</v>
      </c>
      <c r="E165" s="49"/>
      <c r="F165" s="49"/>
      <c r="G165" s="48" t="s">
        <v>285</v>
      </c>
      <c r="H165" s="21"/>
      <c r="I165" s="9"/>
    </row>
    <row r="166" spans="1:9" ht="65" x14ac:dyDescent="0.3">
      <c r="A166" s="19">
        <v>142</v>
      </c>
      <c r="B166" s="26">
        <v>44119</v>
      </c>
      <c r="C166" s="34" t="s">
        <v>101</v>
      </c>
      <c r="D166" s="44" t="s">
        <v>239</v>
      </c>
      <c r="E166" s="49"/>
      <c r="F166" s="49"/>
      <c r="G166" s="48" t="s">
        <v>285</v>
      </c>
      <c r="H166" s="21"/>
      <c r="I166" s="9"/>
    </row>
    <row r="167" spans="1:9" ht="52" x14ac:dyDescent="0.3">
      <c r="A167" s="19">
        <v>143</v>
      </c>
      <c r="B167" s="26">
        <v>44119</v>
      </c>
      <c r="C167" s="34" t="s">
        <v>101</v>
      </c>
      <c r="D167" s="44" t="s">
        <v>240</v>
      </c>
      <c r="E167" s="49"/>
      <c r="F167" s="49"/>
      <c r="G167" s="48" t="s">
        <v>285</v>
      </c>
      <c r="H167" s="21"/>
      <c r="I167" s="9"/>
    </row>
    <row r="168" spans="1:9" ht="52" x14ac:dyDescent="0.3">
      <c r="A168" s="20">
        <v>144</v>
      </c>
      <c r="B168" s="26">
        <v>44119</v>
      </c>
      <c r="C168" s="34" t="s">
        <v>101</v>
      </c>
      <c r="D168" s="44" t="s">
        <v>241</v>
      </c>
      <c r="E168" s="49"/>
      <c r="F168" s="49"/>
      <c r="G168" s="48" t="s">
        <v>285</v>
      </c>
      <c r="H168" s="21"/>
      <c r="I168" s="9"/>
    </row>
    <row r="169" spans="1:9" ht="78" x14ac:dyDescent="0.3">
      <c r="A169" s="19">
        <v>145</v>
      </c>
      <c r="B169" s="26">
        <v>44113</v>
      </c>
      <c r="C169" s="34" t="s">
        <v>102</v>
      </c>
      <c r="D169" s="44" t="s">
        <v>242</v>
      </c>
      <c r="E169" s="49"/>
      <c r="F169" s="49"/>
      <c r="G169" s="48" t="s">
        <v>285</v>
      </c>
      <c r="H169" s="21"/>
      <c r="I169" s="9"/>
    </row>
    <row r="170" spans="1:9" ht="39" x14ac:dyDescent="0.3">
      <c r="A170" s="19">
        <v>146</v>
      </c>
      <c r="B170" s="26">
        <v>44114</v>
      </c>
      <c r="C170" s="34" t="s">
        <v>102</v>
      </c>
      <c r="D170" s="31" t="s">
        <v>243</v>
      </c>
      <c r="E170" s="49"/>
      <c r="F170" s="49"/>
      <c r="G170" s="48" t="s">
        <v>285</v>
      </c>
      <c r="H170" s="21"/>
      <c r="I170" s="9"/>
    </row>
    <row r="171" spans="1:9" ht="117" x14ac:dyDescent="0.3">
      <c r="A171" s="20">
        <v>147</v>
      </c>
      <c r="B171" s="26">
        <v>44115</v>
      </c>
      <c r="C171" s="34" t="s">
        <v>102</v>
      </c>
      <c r="D171" s="44" t="s">
        <v>244</v>
      </c>
      <c r="E171" s="49"/>
      <c r="F171" s="49"/>
      <c r="G171" s="48" t="s">
        <v>285</v>
      </c>
      <c r="H171" s="21"/>
      <c r="I171" s="9"/>
    </row>
    <row r="172" spans="1:9" ht="104" x14ac:dyDescent="0.3">
      <c r="A172" s="19">
        <v>148</v>
      </c>
      <c r="B172" s="26">
        <v>44116</v>
      </c>
      <c r="C172" s="34" t="s">
        <v>102</v>
      </c>
      <c r="D172" s="44" t="s">
        <v>245</v>
      </c>
      <c r="E172" s="49"/>
      <c r="F172" s="49"/>
      <c r="G172" s="48" t="s">
        <v>285</v>
      </c>
      <c r="H172" s="21"/>
      <c r="I172" s="9"/>
    </row>
    <row r="173" spans="1:9" ht="65" x14ac:dyDescent="0.3">
      <c r="A173" s="19">
        <v>149</v>
      </c>
      <c r="B173" s="26">
        <v>44117</v>
      </c>
      <c r="C173" s="34" t="s">
        <v>102</v>
      </c>
      <c r="D173" s="44" t="s">
        <v>246</v>
      </c>
      <c r="E173" s="49"/>
      <c r="F173" s="49"/>
      <c r="G173" s="48" t="s">
        <v>285</v>
      </c>
      <c r="H173" s="21"/>
      <c r="I173" s="9"/>
    </row>
    <row r="174" spans="1:9" ht="78" x14ac:dyDescent="0.3">
      <c r="A174" s="20">
        <v>150</v>
      </c>
      <c r="B174" s="26">
        <v>44118</v>
      </c>
      <c r="C174" s="34" t="s">
        <v>102</v>
      </c>
      <c r="D174" s="44" t="s">
        <v>247</v>
      </c>
      <c r="E174" s="49"/>
      <c r="F174" s="49"/>
      <c r="G174" s="48" t="s">
        <v>285</v>
      </c>
      <c r="H174" s="21"/>
      <c r="I174" s="9"/>
    </row>
    <row r="175" spans="1:9" ht="65" x14ac:dyDescent="0.3">
      <c r="A175" s="19">
        <v>151</v>
      </c>
      <c r="B175" s="26">
        <v>44118</v>
      </c>
      <c r="C175" s="34" t="s">
        <v>102</v>
      </c>
      <c r="D175" s="44" t="s">
        <v>248</v>
      </c>
      <c r="E175" s="49"/>
      <c r="F175" s="49"/>
      <c r="G175" s="48" t="s">
        <v>285</v>
      </c>
      <c r="H175" s="21"/>
      <c r="I175" s="9"/>
    </row>
    <row r="176" spans="1:9" ht="91" x14ac:dyDescent="0.3">
      <c r="A176" s="19">
        <v>152</v>
      </c>
      <c r="B176" s="26">
        <v>44118</v>
      </c>
      <c r="C176" s="34" t="s">
        <v>102</v>
      </c>
      <c r="D176" s="31" t="s">
        <v>249</v>
      </c>
      <c r="E176" s="49"/>
      <c r="F176" s="49"/>
      <c r="G176" s="48" t="s">
        <v>285</v>
      </c>
      <c r="H176" s="21"/>
      <c r="I176" s="9"/>
    </row>
    <row r="177" spans="1:9" ht="39" x14ac:dyDescent="0.3">
      <c r="A177" s="20">
        <v>153</v>
      </c>
      <c r="B177" s="26">
        <v>44118</v>
      </c>
      <c r="C177" s="34" t="s">
        <v>102</v>
      </c>
      <c r="D177" s="44" t="s">
        <v>250</v>
      </c>
      <c r="E177" s="49"/>
      <c r="F177" s="49"/>
      <c r="G177" s="48" t="s">
        <v>285</v>
      </c>
      <c r="H177" s="21"/>
      <c r="I177" s="9"/>
    </row>
    <row r="178" spans="1:9" ht="39" x14ac:dyDescent="0.3">
      <c r="A178" s="19">
        <v>154</v>
      </c>
      <c r="B178" s="26">
        <v>44118</v>
      </c>
      <c r="C178" s="34" t="s">
        <v>102</v>
      </c>
      <c r="D178" s="44" t="s">
        <v>251</v>
      </c>
      <c r="E178" s="49"/>
      <c r="F178" s="49"/>
      <c r="G178" s="48" t="s">
        <v>285</v>
      </c>
      <c r="H178" s="21"/>
      <c r="I178" s="9"/>
    </row>
    <row r="179" spans="1:9" ht="91" x14ac:dyDescent="0.3">
      <c r="A179" s="19">
        <v>155</v>
      </c>
      <c r="B179" s="26">
        <v>44118</v>
      </c>
      <c r="C179" s="34" t="s">
        <v>102</v>
      </c>
      <c r="D179" s="44" t="s">
        <v>252</v>
      </c>
      <c r="E179" s="49"/>
      <c r="F179" s="49"/>
      <c r="G179" s="48" t="s">
        <v>285</v>
      </c>
      <c r="H179" s="21"/>
      <c r="I179" s="9"/>
    </row>
    <row r="180" spans="1:9" ht="182" x14ac:dyDescent="0.3">
      <c r="A180" s="20">
        <v>156</v>
      </c>
      <c r="B180" s="26">
        <v>44118</v>
      </c>
      <c r="C180" s="34" t="s">
        <v>102</v>
      </c>
      <c r="D180" s="44" t="s">
        <v>253</v>
      </c>
      <c r="E180" s="49"/>
      <c r="F180" s="49"/>
      <c r="G180" s="48" t="s">
        <v>285</v>
      </c>
      <c r="H180" s="21"/>
      <c r="I180" s="9"/>
    </row>
    <row r="181" spans="1:9" ht="39" x14ac:dyDescent="0.3">
      <c r="A181" s="19">
        <v>157</v>
      </c>
      <c r="B181" s="26">
        <v>44118</v>
      </c>
      <c r="C181" s="34" t="s">
        <v>102</v>
      </c>
      <c r="D181" s="44" t="s">
        <v>254</v>
      </c>
      <c r="E181" s="49"/>
      <c r="F181" s="49"/>
      <c r="G181" s="48" t="s">
        <v>285</v>
      </c>
      <c r="H181" s="21"/>
      <c r="I181" s="9"/>
    </row>
    <row r="182" spans="1:9" ht="39" x14ac:dyDescent="0.3">
      <c r="A182" s="19">
        <v>158</v>
      </c>
      <c r="B182" s="26">
        <v>44118</v>
      </c>
      <c r="C182" s="34" t="s">
        <v>102</v>
      </c>
      <c r="D182" s="44" t="s">
        <v>255</v>
      </c>
      <c r="E182" s="49"/>
      <c r="F182" s="49"/>
      <c r="G182" s="48" t="s">
        <v>285</v>
      </c>
      <c r="H182" s="21"/>
      <c r="I182" s="9"/>
    </row>
    <row r="183" spans="1:9" ht="26" x14ac:dyDescent="0.3">
      <c r="A183" s="20">
        <v>159</v>
      </c>
      <c r="B183" s="26">
        <v>44118</v>
      </c>
      <c r="C183" s="34" t="s">
        <v>102</v>
      </c>
      <c r="D183" s="44" t="s">
        <v>256</v>
      </c>
      <c r="E183" s="49"/>
      <c r="F183" s="49"/>
      <c r="G183" s="48" t="s">
        <v>285</v>
      </c>
      <c r="H183" s="21"/>
      <c r="I183" s="9"/>
    </row>
    <row r="184" spans="1:9" ht="91" x14ac:dyDescent="0.3">
      <c r="A184" s="19">
        <v>160</v>
      </c>
      <c r="B184" s="26">
        <v>44118</v>
      </c>
      <c r="C184" s="34" t="s">
        <v>102</v>
      </c>
      <c r="D184" s="44" t="s">
        <v>257</v>
      </c>
      <c r="E184" s="49"/>
      <c r="F184" s="49"/>
      <c r="G184" s="48" t="s">
        <v>285</v>
      </c>
      <c r="H184" s="21"/>
      <c r="I184" s="9"/>
    </row>
    <row r="185" spans="1:9" ht="91" x14ac:dyDescent="0.3">
      <c r="A185" s="19">
        <v>161</v>
      </c>
      <c r="B185" s="26">
        <v>44118</v>
      </c>
      <c r="C185" s="34" t="s">
        <v>102</v>
      </c>
      <c r="D185" s="44" t="s">
        <v>258</v>
      </c>
      <c r="E185" s="49"/>
      <c r="F185" s="49"/>
      <c r="G185" s="48" t="s">
        <v>285</v>
      </c>
      <c r="H185" s="21"/>
      <c r="I185" s="9"/>
    </row>
    <row r="186" spans="1:9" ht="39" x14ac:dyDescent="0.3">
      <c r="A186" s="20">
        <v>162</v>
      </c>
      <c r="B186" s="26">
        <v>44118</v>
      </c>
      <c r="C186" s="34" t="s">
        <v>102</v>
      </c>
      <c r="D186" s="31" t="s">
        <v>259</v>
      </c>
      <c r="E186" s="49"/>
      <c r="F186" s="49"/>
      <c r="G186" s="48" t="s">
        <v>285</v>
      </c>
      <c r="H186" s="21"/>
      <c r="I186" s="9"/>
    </row>
    <row r="187" spans="1:9" ht="182" x14ac:dyDescent="0.3">
      <c r="A187" s="19">
        <v>163</v>
      </c>
      <c r="B187" s="26">
        <v>44118</v>
      </c>
      <c r="C187" s="34" t="s">
        <v>102</v>
      </c>
      <c r="D187" s="44" t="s">
        <v>260</v>
      </c>
      <c r="E187" s="49"/>
      <c r="F187" s="49"/>
      <c r="G187" s="48" t="s">
        <v>285</v>
      </c>
      <c r="H187" s="21"/>
      <c r="I187" s="9"/>
    </row>
    <row r="188" spans="1:9" ht="78" x14ac:dyDescent="0.3">
      <c r="A188" s="19">
        <v>164</v>
      </c>
      <c r="B188" s="26">
        <v>44118</v>
      </c>
      <c r="C188" s="34" t="s">
        <v>102</v>
      </c>
      <c r="D188" s="44" t="s">
        <v>261</v>
      </c>
      <c r="E188" s="49"/>
      <c r="F188" s="49"/>
      <c r="G188" s="48" t="s">
        <v>285</v>
      </c>
      <c r="H188" s="21"/>
      <c r="I188" s="9"/>
    </row>
    <row r="189" spans="1:9" ht="52" x14ac:dyDescent="0.3">
      <c r="A189" s="20">
        <v>165</v>
      </c>
      <c r="B189" s="26">
        <v>44118</v>
      </c>
      <c r="C189" s="34" t="s">
        <v>102</v>
      </c>
      <c r="D189" s="44" t="s">
        <v>262</v>
      </c>
      <c r="E189" s="49"/>
      <c r="F189" s="49"/>
      <c r="G189" s="48" t="s">
        <v>285</v>
      </c>
      <c r="H189" s="21"/>
      <c r="I189" s="9"/>
    </row>
    <row r="190" spans="1:9" ht="65" x14ac:dyDescent="0.3">
      <c r="A190" s="19">
        <v>166</v>
      </c>
      <c r="B190" s="26">
        <v>44118</v>
      </c>
      <c r="C190" s="34" t="s">
        <v>102</v>
      </c>
      <c r="D190" s="44" t="s">
        <v>263</v>
      </c>
      <c r="E190" s="49"/>
      <c r="F190" s="49"/>
      <c r="G190" s="48" t="s">
        <v>285</v>
      </c>
      <c r="H190" s="21"/>
      <c r="I190" s="9"/>
    </row>
    <row r="191" spans="1:9" ht="91" x14ac:dyDescent="0.3">
      <c r="A191" s="19">
        <v>167</v>
      </c>
      <c r="B191" s="26">
        <v>44118</v>
      </c>
      <c r="C191" s="34" t="s">
        <v>102</v>
      </c>
      <c r="D191" s="31" t="s">
        <v>264</v>
      </c>
      <c r="E191" s="49"/>
      <c r="F191" s="49"/>
      <c r="G191" s="48" t="s">
        <v>285</v>
      </c>
      <c r="H191" s="21"/>
      <c r="I191" s="9"/>
    </row>
    <row r="192" spans="1:9" ht="169" x14ac:dyDescent="0.3">
      <c r="A192" s="20">
        <v>168</v>
      </c>
      <c r="B192" s="26">
        <v>44118</v>
      </c>
      <c r="C192" s="34" t="s">
        <v>102</v>
      </c>
      <c r="D192" s="44" t="s">
        <v>265</v>
      </c>
      <c r="E192" s="49"/>
      <c r="F192" s="49"/>
      <c r="G192" s="48" t="s">
        <v>285</v>
      </c>
      <c r="H192" s="21"/>
      <c r="I192" s="9"/>
    </row>
    <row r="193" spans="1:9" x14ac:dyDescent="0.3">
      <c r="A193" s="19">
        <v>169</v>
      </c>
      <c r="B193" s="26">
        <v>44126</v>
      </c>
      <c r="C193" s="34" t="s">
        <v>103</v>
      </c>
      <c r="D193" s="46" t="s">
        <v>266</v>
      </c>
      <c r="E193" s="49"/>
      <c r="F193" s="49"/>
      <c r="G193" s="48" t="s">
        <v>285</v>
      </c>
      <c r="H193" s="21"/>
      <c r="I193" s="9"/>
    </row>
    <row r="194" spans="1:9" x14ac:dyDescent="0.3">
      <c r="A194" s="19">
        <v>170</v>
      </c>
      <c r="B194" s="26">
        <v>44126</v>
      </c>
      <c r="C194" s="34" t="s">
        <v>103</v>
      </c>
      <c r="D194" s="46" t="s">
        <v>267</v>
      </c>
      <c r="E194" s="49"/>
      <c r="F194" s="49"/>
      <c r="G194" s="48" t="s">
        <v>285</v>
      </c>
      <c r="H194" s="21"/>
      <c r="I194" s="9"/>
    </row>
    <row r="195" spans="1:9" x14ac:dyDescent="0.3">
      <c r="A195" s="20">
        <v>171</v>
      </c>
      <c r="B195" s="26">
        <v>44126</v>
      </c>
      <c r="C195" s="34" t="s">
        <v>103</v>
      </c>
      <c r="D195" s="46" t="s">
        <v>268</v>
      </c>
      <c r="E195" s="49"/>
      <c r="F195" s="49"/>
      <c r="G195" s="48" t="s">
        <v>285</v>
      </c>
      <c r="H195" s="21"/>
      <c r="I195" s="9"/>
    </row>
    <row r="196" spans="1:9" ht="26" x14ac:dyDescent="0.3">
      <c r="A196" s="19">
        <v>172</v>
      </c>
      <c r="B196" s="26">
        <v>44126</v>
      </c>
      <c r="C196" s="34" t="s">
        <v>103</v>
      </c>
      <c r="D196" s="46" t="s">
        <v>269</v>
      </c>
      <c r="E196" s="49"/>
      <c r="F196" s="49"/>
      <c r="G196" s="48" t="s">
        <v>285</v>
      </c>
      <c r="H196" s="21"/>
      <c r="I196" s="9"/>
    </row>
    <row r="197" spans="1:9" x14ac:dyDescent="0.3">
      <c r="A197" s="19">
        <v>173</v>
      </c>
      <c r="B197" s="26">
        <v>44126</v>
      </c>
      <c r="C197" s="34" t="s">
        <v>103</v>
      </c>
      <c r="D197" s="46" t="s">
        <v>270</v>
      </c>
      <c r="E197" s="49"/>
      <c r="F197" s="49"/>
      <c r="G197" s="48" t="s">
        <v>285</v>
      </c>
      <c r="H197" s="21"/>
      <c r="I197" s="9"/>
    </row>
    <row r="198" spans="1:9" ht="26" x14ac:dyDescent="0.3">
      <c r="A198" s="20">
        <v>174</v>
      </c>
      <c r="B198" s="26">
        <v>44126</v>
      </c>
      <c r="C198" s="34" t="s">
        <v>103</v>
      </c>
      <c r="D198" s="46" t="s">
        <v>271</v>
      </c>
      <c r="E198" s="49"/>
      <c r="F198" s="49"/>
      <c r="G198" s="48" t="s">
        <v>285</v>
      </c>
      <c r="H198" s="21"/>
      <c r="I198" s="9"/>
    </row>
    <row r="199" spans="1:9" x14ac:dyDescent="0.3">
      <c r="A199" s="19">
        <v>175</v>
      </c>
      <c r="B199" s="26">
        <v>44126</v>
      </c>
      <c r="C199" s="34" t="s">
        <v>103</v>
      </c>
      <c r="D199" s="46" t="s">
        <v>272</v>
      </c>
      <c r="E199" s="49"/>
      <c r="F199" s="49"/>
      <c r="G199" s="48" t="s">
        <v>285</v>
      </c>
      <c r="H199" s="21"/>
      <c r="I199" s="9"/>
    </row>
    <row r="200" spans="1:9" x14ac:dyDescent="0.3">
      <c r="A200" s="19">
        <v>176</v>
      </c>
      <c r="B200" s="26">
        <v>44126</v>
      </c>
      <c r="C200" s="34" t="s">
        <v>103</v>
      </c>
      <c r="D200" s="46" t="s">
        <v>277</v>
      </c>
      <c r="E200" s="49"/>
      <c r="F200" s="49"/>
      <c r="G200" s="48" t="s">
        <v>285</v>
      </c>
      <c r="H200" s="21"/>
      <c r="I200" s="9"/>
    </row>
    <row r="201" spans="1:9" ht="26" x14ac:dyDescent="0.3">
      <c r="A201" s="20">
        <v>177</v>
      </c>
      <c r="B201" s="26">
        <v>44126</v>
      </c>
      <c r="C201" s="34" t="s">
        <v>103</v>
      </c>
      <c r="D201" s="46" t="s">
        <v>278</v>
      </c>
      <c r="E201" s="49"/>
      <c r="F201" s="49"/>
      <c r="G201" s="48" t="s">
        <v>285</v>
      </c>
      <c r="H201" s="21"/>
      <c r="I201" s="9"/>
    </row>
    <row r="202" spans="1:9" x14ac:dyDescent="0.3">
      <c r="A202" s="19">
        <v>178</v>
      </c>
      <c r="B202" s="26">
        <v>44126</v>
      </c>
      <c r="C202" s="34" t="s">
        <v>103</v>
      </c>
      <c r="D202" s="46" t="s">
        <v>273</v>
      </c>
      <c r="E202" s="49"/>
      <c r="F202" s="49"/>
      <c r="G202" s="48" t="s">
        <v>285</v>
      </c>
      <c r="H202" s="21"/>
      <c r="I202" s="9"/>
    </row>
    <row r="203" spans="1:9" x14ac:dyDescent="0.3">
      <c r="A203" s="19">
        <v>179</v>
      </c>
      <c r="B203" s="26">
        <v>44126</v>
      </c>
      <c r="C203" s="34" t="s">
        <v>103</v>
      </c>
      <c r="D203" s="46" t="s">
        <v>274</v>
      </c>
      <c r="E203" s="49"/>
      <c r="F203" s="49"/>
      <c r="G203" s="48" t="s">
        <v>285</v>
      </c>
      <c r="H203" s="21"/>
      <c r="I203" s="9"/>
    </row>
    <row r="204" spans="1:9" x14ac:dyDescent="0.3">
      <c r="A204" s="20">
        <v>180</v>
      </c>
      <c r="B204" s="26">
        <v>44126</v>
      </c>
      <c r="C204" s="34" t="s">
        <v>103</v>
      </c>
      <c r="D204" s="46" t="s">
        <v>275</v>
      </c>
      <c r="E204" s="49"/>
      <c r="F204" s="49"/>
      <c r="G204" s="48" t="s">
        <v>285</v>
      </c>
      <c r="H204" s="21"/>
      <c r="I204" s="9"/>
    </row>
    <row r="205" spans="1:9" ht="26" x14ac:dyDescent="0.3">
      <c r="A205" s="19">
        <v>181</v>
      </c>
      <c r="B205" s="26">
        <v>44126</v>
      </c>
      <c r="C205" s="34" t="s">
        <v>103</v>
      </c>
      <c r="D205" s="46" t="s">
        <v>276</v>
      </c>
      <c r="E205" s="49"/>
      <c r="F205" s="49"/>
      <c r="G205" s="48" t="s">
        <v>285</v>
      </c>
      <c r="H205" s="21"/>
      <c r="I205" s="9"/>
    </row>
  </sheetData>
  <mergeCells count="223">
    <mergeCell ref="E123:F123"/>
    <mergeCell ref="E124:F124"/>
    <mergeCell ref="E125:F125"/>
    <mergeCell ref="E135:F135"/>
    <mergeCell ref="E114:F114"/>
    <mergeCell ref="E115:F115"/>
    <mergeCell ref="E116:F116"/>
    <mergeCell ref="E117:F117"/>
    <mergeCell ref="E118:F118"/>
    <mergeCell ref="E119:F119"/>
    <mergeCell ref="E120:F120"/>
    <mergeCell ref="E121:F121"/>
    <mergeCell ref="E122:F122"/>
    <mergeCell ref="E126:F126"/>
    <mergeCell ref="E127:F127"/>
    <mergeCell ref="E128:F128"/>
    <mergeCell ref="E129:F129"/>
    <mergeCell ref="E130:F130"/>
    <mergeCell ref="E131:F131"/>
    <mergeCell ref="E132:F132"/>
    <mergeCell ref="E133:F133"/>
    <mergeCell ref="E134:F134"/>
    <mergeCell ref="E105:F105"/>
    <mergeCell ref="E109:F109"/>
    <mergeCell ref="E110:F110"/>
    <mergeCell ref="E111:F111"/>
    <mergeCell ref="E112:F112"/>
    <mergeCell ref="E113:F113"/>
    <mergeCell ref="E106:F106"/>
    <mergeCell ref="E107:F107"/>
    <mergeCell ref="E108:F108"/>
    <mergeCell ref="D20:G20"/>
    <mergeCell ref="A21:C21"/>
    <mergeCell ref="D21:E21"/>
    <mergeCell ref="A22:C22"/>
    <mergeCell ref="D22:E22"/>
    <mergeCell ref="A23:G23"/>
    <mergeCell ref="A16:C16"/>
    <mergeCell ref="A17:C17"/>
    <mergeCell ref="E37:F37"/>
    <mergeCell ref="E35:F35"/>
    <mergeCell ref="E33:F33"/>
    <mergeCell ref="E36:F36"/>
    <mergeCell ref="E24:F24"/>
    <mergeCell ref="E25:F25"/>
    <mergeCell ref="E26:F26"/>
    <mergeCell ref="E27:F27"/>
    <mergeCell ref="E28:F28"/>
    <mergeCell ref="E29:F29"/>
    <mergeCell ref="E32:F32"/>
    <mergeCell ref="D18:E18"/>
    <mergeCell ref="D19:E19"/>
    <mergeCell ref="A18:C18"/>
    <mergeCell ref="A19:C19"/>
    <mergeCell ref="A20:C20"/>
    <mergeCell ref="A1:G1"/>
    <mergeCell ref="A2:G2"/>
    <mergeCell ref="A8:G8"/>
    <mergeCell ref="A3:C3"/>
    <mergeCell ref="A4:C4"/>
    <mergeCell ref="A5:C5"/>
    <mergeCell ref="A6:C6"/>
    <mergeCell ref="A7:C7"/>
    <mergeCell ref="D5:G5"/>
    <mergeCell ref="D6:G6"/>
    <mergeCell ref="D7:G7"/>
    <mergeCell ref="D3:G3"/>
    <mergeCell ref="D4:G4"/>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E30:F30"/>
    <mergeCell ref="E31:F31"/>
    <mergeCell ref="E41:F41"/>
    <mergeCell ref="E42:F42"/>
    <mergeCell ref="E38:F38"/>
    <mergeCell ref="E39:F39"/>
    <mergeCell ref="E47:F47"/>
    <mergeCell ref="E48:F48"/>
    <mergeCell ref="E49:F49"/>
    <mergeCell ref="E40:F40"/>
    <mergeCell ref="E34:F34"/>
    <mergeCell ref="E50:F50"/>
    <mergeCell ref="E51:F51"/>
    <mergeCell ref="E43:F43"/>
    <mergeCell ref="E44:F44"/>
    <mergeCell ref="E45:F45"/>
    <mergeCell ref="E46:F46"/>
    <mergeCell ref="E58:F58"/>
    <mergeCell ref="E59:F59"/>
    <mergeCell ref="E60:F60"/>
    <mergeCell ref="E61:F61"/>
    <mergeCell ref="E52:F52"/>
    <mergeCell ref="E53:F53"/>
    <mergeCell ref="E54:F54"/>
    <mergeCell ref="E56:F56"/>
    <mergeCell ref="E57:F57"/>
    <mergeCell ref="E55:F55"/>
    <mergeCell ref="E62:F62"/>
    <mergeCell ref="E63:F63"/>
    <mergeCell ref="E103:F103"/>
    <mergeCell ref="E104:F104"/>
    <mergeCell ref="E95:F95"/>
    <mergeCell ref="E96:F96"/>
    <mergeCell ref="E102:F102"/>
    <mergeCell ref="E65:F65"/>
    <mergeCell ref="E87:F87"/>
    <mergeCell ref="E88:F88"/>
    <mergeCell ref="E89:F89"/>
    <mergeCell ref="E90:F90"/>
    <mergeCell ref="E82:F82"/>
    <mergeCell ref="E83:F83"/>
    <mergeCell ref="E67:F67"/>
    <mergeCell ref="E68:F68"/>
    <mergeCell ref="E69:F69"/>
    <mergeCell ref="E94:F94"/>
    <mergeCell ref="E97:F97"/>
    <mergeCell ref="E98:F98"/>
    <mergeCell ref="E99:F99"/>
    <mergeCell ref="E91:F91"/>
    <mergeCell ref="E92:F92"/>
    <mergeCell ref="E93:F93"/>
    <mergeCell ref="E64:F64"/>
    <mergeCell ref="E66:F66"/>
    <mergeCell ref="E72:F72"/>
    <mergeCell ref="E73:F73"/>
    <mergeCell ref="E70:F70"/>
    <mergeCell ref="E71:F71"/>
    <mergeCell ref="E100:F100"/>
    <mergeCell ref="E101:F101"/>
    <mergeCell ref="E84:F84"/>
    <mergeCell ref="E85:F85"/>
    <mergeCell ref="E86:F86"/>
    <mergeCell ref="E77:F77"/>
    <mergeCell ref="E78:F78"/>
    <mergeCell ref="E79:F79"/>
    <mergeCell ref="E80:F80"/>
    <mergeCell ref="E81:F81"/>
    <mergeCell ref="E74:F74"/>
    <mergeCell ref="E75:F75"/>
    <mergeCell ref="E76:F76"/>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199:F199"/>
    <mergeCell ref="E200:F200"/>
    <mergeCell ref="E201:F201"/>
    <mergeCell ref="E202:F202"/>
    <mergeCell ref="E203:F203"/>
    <mergeCell ref="E204:F204"/>
    <mergeCell ref="E205:F205"/>
    <mergeCell ref="E190:F190"/>
    <mergeCell ref="E191:F191"/>
    <mergeCell ref="E192:F192"/>
    <mergeCell ref="E193:F193"/>
    <mergeCell ref="E194:F194"/>
    <mergeCell ref="E195:F195"/>
    <mergeCell ref="E196:F196"/>
    <mergeCell ref="E197:F197"/>
    <mergeCell ref="E198:F198"/>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2" r:id="rId1" xr:uid="{00000000-0004-0000-0000-000000000000}"/>
  </hyperlinks>
  <pageMargins left="0.7" right="0.7" top="0.75" bottom="0.75" header="0.3" footer="0.3"/>
  <pageSetup scale="80" orientation="landscape" r:id="rId2"/>
  <rowBreaks count="1" manualBreakCount="1">
    <brk id="8" max="16383" man="1"/>
  </rowBreaks>
  <colBreaks count="1" manualBreakCount="1">
    <brk id="9" max="1048575"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I204"/>
  <sheetViews>
    <sheetView workbookViewId="0">
      <selection activeCell="E16" sqref="E16"/>
    </sheetView>
  </sheetViews>
  <sheetFormatPr baseColWidth="10" defaultColWidth="11" defaultRowHeight="13.5" customHeight="1" x14ac:dyDescent="0.35"/>
  <cols>
    <col min="1" max="16384" width="11" style="6"/>
  </cols>
  <sheetData>
    <row r="2" spans="7:9" ht="13.5" customHeight="1" thickBot="1" x14ac:dyDescent="0.4"/>
    <row r="3" spans="7:9" ht="13.5" customHeight="1" thickBot="1" x14ac:dyDescent="0.4">
      <c r="G3" s="65" t="s">
        <v>27</v>
      </c>
      <c r="H3" s="66"/>
      <c r="I3" s="17"/>
    </row>
    <row r="4" spans="7:9" ht="13.5" customHeight="1" thickBot="1" x14ac:dyDescent="0.4">
      <c r="G4" s="63" t="s">
        <v>29</v>
      </c>
      <c r="H4" s="64"/>
      <c r="I4" s="17"/>
    </row>
    <row r="5" spans="7:9" ht="13.5" customHeight="1" thickBot="1" x14ac:dyDescent="0.4">
      <c r="G5" s="63" t="s">
        <v>29</v>
      </c>
      <c r="H5" s="64"/>
      <c r="I5" s="17"/>
    </row>
    <row r="6" spans="7:9" ht="13.5" customHeight="1" thickBot="1" x14ac:dyDescent="0.4">
      <c r="G6" s="63" t="s">
        <v>29</v>
      </c>
      <c r="H6" s="64"/>
      <c r="I6" s="17"/>
    </row>
    <row r="7" spans="7:9" ht="13.5" customHeight="1" thickBot="1" x14ac:dyDescent="0.4">
      <c r="G7" s="63" t="s">
        <v>29</v>
      </c>
      <c r="H7" s="64"/>
      <c r="I7" s="17"/>
    </row>
    <row r="8" spans="7:9" ht="13.5" customHeight="1" thickBot="1" x14ac:dyDescent="0.4">
      <c r="G8" s="63" t="s">
        <v>29</v>
      </c>
      <c r="H8" s="64"/>
      <c r="I8" s="17"/>
    </row>
    <row r="9" spans="7:9" ht="13.5" customHeight="1" thickBot="1" x14ac:dyDescent="0.4">
      <c r="G9" s="63" t="s">
        <v>29</v>
      </c>
      <c r="H9" s="64"/>
      <c r="I9" s="17"/>
    </row>
    <row r="10" spans="7:9" ht="13.5" customHeight="1" thickBot="1" x14ac:dyDescent="0.4">
      <c r="G10" s="63" t="s">
        <v>29</v>
      </c>
      <c r="H10" s="64"/>
      <c r="I10" s="17"/>
    </row>
    <row r="11" spans="7:9" ht="13.5" customHeight="1" thickBot="1" x14ac:dyDescent="0.4">
      <c r="G11" s="63" t="s">
        <v>29</v>
      </c>
      <c r="H11" s="64"/>
      <c r="I11" s="17"/>
    </row>
    <row r="12" spans="7:9" ht="13.5" customHeight="1" thickBot="1" x14ac:dyDescent="0.4">
      <c r="G12" s="63" t="s">
        <v>29</v>
      </c>
      <c r="H12" s="64"/>
      <c r="I12" s="17"/>
    </row>
    <row r="13" spans="7:9" ht="13.5" customHeight="1" thickBot="1" x14ac:dyDescent="0.4">
      <c r="G13" s="63" t="s">
        <v>30</v>
      </c>
      <c r="H13" s="64"/>
      <c r="I13" s="17"/>
    </row>
    <row r="14" spans="7:9" ht="13.5" customHeight="1" thickBot="1" x14ac:dyDescent="0.4">
      <c r="G14" s="63" t="s">
        <v>30</v>
      </c>
      <c r="H14" s="64"/>
      <c r="I14" s="17"/>
    </row>
    <row r="15" spans="7:9" ht="13.5" customHeight="1" thickBot="1" x14ac:dyDescent="0.4">
      <c r="G15" s="63" t="s">
        <v>29</v>
      </c>
      <c r="H15" s="64"/>
      <c r="I15" s="17"/>
    </row>
    <row r="16" spans="7:9" ht="13.5" customHeight="1" thickBot="1" x14ac:dyDescent="0.4">
      <c r="G16" s="63" t="s">
        <v>29</v>
      </c>
      <c r="H16" s="64"/>
      <c r="I16" s="17"/>
    </row>
    <row r="17" spans="7:9" ht="13.5" customHeight="1" thickBot="1" x14ac:dyDescent="0.4">
      <c r="G17" s="63" t="s">
        <v>31</v>
      </c>
      <c r="H17" s="64"/>
      <c r="I17" s="17"/>
    </row>
    <row r="18" spans="7:9" ht="13.5" customHeight="1" thickBot="1" x14ac:dyDescent="0.4">
      <c r="G18" s="63" t="s">
        <v>32</v>
      </c>
      <c r="H18" s="64"/>
      <c r="I18" s="17"/>
    </row>
    <row r="19" spans="7:9" ht="13.5" customHeight="1" thickBot="1" x14ac:dyDescent="0.4">
      <c r="G19" s="63" t="s">
        <v>30</v>
      </c>
      <c r="H19" s="64"/>
      <c r="I19" s="17"/>
    </row>
    <row r="20" spans="7:9" ht="13.5" customHeight="1" thickBot="1" x14ac:dyDescent="0.4">
      <c r="G20" s="63" t="s">
        <v>30</v>
      </c>
      <c r="H20" s="64"/>
      <c r="I20" s="17"/>
    </row>
    <row r="21" spans="7:9" ht="13.5" customHeight="1" thickBot="1" x14ac:dyDescent="0.4">
      <c r="G21" s="63" t="s">
        <v>29</v>
      </c>
      <c r="H21" s="64"/>
      <c r="I21" s="17"/>
    </row>
    <row r="22" spans="7:9" ht="13.5" customHeight="1" thickBot="1" x14ac:dyDescent="0.4">
      <c r="G22" s="63" t="s">
        <v>33</v>
      </c>
      <c r="H22" s="64"/>
      <c r="I22" s="17"/>
    </row>
    <row r="23" spans="7:9" ht="13.5" customHeight="1" thickBot="1" x14ac:dyDescent="0.4">
      <c r="G23" s="63" t="s">
        <v>30</v>
      </c>
      <c r="H23" s="64"/>
      <c r="I23" s="17"/>
    </row>
    <row r="24" spans="7:9" ht="13.5" customHeight="1" thickBot="1" x14ac:dyDescent="0.4">
      <c r="G24" s="63" t="s">
        <v>30</v>
      </c>
      <c r="H24" s="64"/>
      <c r="I24" s="17"/>
    </row>
    <row r="25" spans="7:9" ht="13.5" customHeight="1" thickBot="1" x14ac:dyDescent="0.4">
      <c r="G25" s="63" t="s">
        <v>29</v>
      </c>
      <c r="H25" s="64"/>
      <c r="I25" s="17"/>
    </row>
    <row r="26" spans="7:9" ht="13.5" customHeight="1" thickBot="1" x14ac:dyDescent="0.4">
      <c r="G26" s="63" t="s">
        <v>30</v>
      </c>
      <c r="H26" s="64"/>
      <c r="I26" s="17"/>
    </row>
    <row r="27" spans="7:9" ht="13.5" customHeight="1" thickBot="1" x14ac:dyDescent="0.4">
      <c r="G27" s="63" t="s">
        <v>29</v>
      </c>
      <c r="H27" s="64"/>
      <c r="I27" s="17"/>
    </row>
    <row r="28" spans="7:9" ht="13.5" customHeight="1" thickBot="1" x14ac:dyDescent="0.4">
      <c r="G28" s="63" t="s">
        <v>29</v>
      </c>
      <c r="H28" s="64"/>
      <c r="I28" s="17"/>
    </row>
    <row r="29" spans="7:9" ht="13.5" customHeight="1" thickBot="1" x14ac:dyDescent="0.4">
      <c r="G29" s="63" t="s">
        <v>33</v>
      </c>
      <c r="H29" s="64"/>
      <c r="I29" s="17"/>
    </row>
    <row r="30" spans="7:9" ht="13.5" customHeight="1" thickBot="1" x14ac:dyDescent="0.4">
      <c r="G30" s="63" t="s">
        <v>30</v>
      </c>
      <c r="H30" s="64"/>
      <c r="I30" s="17"/>
    </row>
    <row r="31" spans="7:9" ht="13.5" customHeight="1" thickBot="1" x14ac:dyDescent="0.4">
      <c r="G31" s="63" t="s">
        <v>29</v>
      </c>
      <c r="H31" s="64"/>
      <c r="I31" s="17"/>
    </row>
    <row r="32" spans="7:9" ht="13.5" customHeight="1" thickBot="1" x14ac:dyDescent="0.4">
      <c r="G32" s="63" t="s">
        <v>29</v>
      </c>
      <c r="H32" s="64"/>
      <c r="I32" s="17"/>
    </row>
    <row r="33" spans="7:9" ht="13.5" customHeight="1" thickBot="1" x14ac:dyDescent="0.4">
      <c r="G33" s="63" t="s">
        <v>30</v>
      </c>
      <c r="H33" s="64"/>
      <c r="I33" s="17"/>
    </row>
    <row r="34" spans="7:9" ht="13.5" customHeight="1" thickBot="1" x14ac:dyDescent="0.4">
      <c r="G34" s="63" t="s">
        <v>29</v>
      </c>
      <c r="H34" s="64"/>
      <c r="I34" s="17"/>
    </row>
    <row r="35" spans="7:9" ht="13.5" customHeight="1" thickBot="1" x14ac:dyDescent="0.4">
      <c r="G35" s="63" t="s">
        <v>34</v>
      </c>
      <c r="H35" s="64"/>
      <c r="I35" s="17"/>
    </row>
    <row r="36" spans="7:9" ht="13.5" customHeight="1" thickBot="1" x14ac:dyDescent="0.4">
      <c r="G36" s="63" t="s">
        <v>30</v>
      </c>
      <c r="H36" s="64"/>
      <c r="I36" s="17"/>
    </row>
    <row r="37" spans="7:9" ht="13.5" customHeight="1" thickBot="1" x14ac:dyDescent="0.4">
      <c r="G37" s="63" t="s">
        <v>29</v>
      </c>
      <c r="H37" s="64"/>
      <c r="I37" s="17"/>
    </row>
    <row r="38" spans="7:9" ht="13.5" customHeight="1" thickBot="1" x14ac:dyDescent="0.4">
      <c r="G38" s="63" t="s">
        <v>29</v>
      </c>
      <c r="H38" s="64"/>
      <c r="I38" s="17"/>
    </row>
    <row r="39" spans="7:9" ht="13.5" customHeight="1" thickBot="1" x14ac:dyDescent="0.4">
      <c r="G39" s="63" t="s">
        <v>31</v>
      </c>
      <c r="H39" s="64"/>
      <c r="I39" s="17"/>
    </row>
    <row r="40" spans="7:9" ht="13.5" customHeight="1" thickBot="1" x14ac:dyDescent="0.4">
      <c r="G40" s="63" t="s">
        <v>31</v>
      </c>
      <c r="H40" s="64"/>
      <c r="I40" s="17"/>
    </row>
    <row r="41" spans="7:9" ht="13.5" customHeight="1" thickBot="1" x14ac:dyDescent="0.4">
      <c r="G41" s="63" t="s">
        <v>30</v>
      </c>
      <c r="H41" s="64"/>
      <c r="I41" s="17"/>
    </row>
    <row r="42" spans="7:9" ht="13.5" customHeight="1" thickBot="1" x14ac:dyDescent="0.4">
      <c r="G42" s="63" t="s">
        <v>35</v>
      </c>
      <c r="H42" s="64"/>
      <c r="I42" s="17"/>
    </row>
    <row r="43" spans="7:9" ht="13.5" customHeight="1" thickBot="1" x14ac:dyDescent="0.4">
      <c r="G43" s="63" t="s">
        <v>31</v>
      </c>
      <c r="H43" s="64"/>
      <c r="I43" s="17"/>
    </row>
    <row r="44" spans="7:9" ht="13.5" customHeight="1" thickBot="1" x14ac:dyDescent="0.4">
      <c r="G44" s="63" t="s">
        <v>29</v>
      </c>
      <c r="H44" s="64"/>
      <c r="I44" s="17"/>
    </row>
    <row r="45" spans="7:9" ht="13.5" customHeight="1" thickBot="1" x14ac:dyDescent="0.4">
      <c r="G45" s="63" t="s">
        <v>29</v>
      </c>
      <c r="H45" s="64"/>
      <c r="I45" s="17"/>
    </row>
    <row r="46" spans="7:9" ht="13.5" customHeight="1" thickBot="1" x14ac:dyDescent="0.4">
      <c r="G46" s="63" t="s">
        <v>31</v>
      </c>
      <c r="H46" s="64"/>
      <c r="I46" s="17"/>
    </row>
    <row r="47" spans="7:9" ht="13.5" customHeight="1" thickBot="1" x14ac:dyDescent="0.4">
      <c r="G47" s="63" t="s">
        <v>31</v>
      </c>
      <c r="H47" s="64"/>
      <c r="I47" s="17"/>
    </row>
    <row r="48" spans="7:9" ht="13.5" customHeight="1" thickBot="1" x14ac:dyDescent="0.4">
      <c r="G48" s="63" t="s">
        <v>29</v>
      </c>
      <c r="H48" s="64"/>
      <c r="I48" s="17"/>
    </row>
    <row r="49" spans="7:9" ht="13.5" customHeight="1" thickBot="1" x14ac:dyDescent="0.4">
      <c r="G49" s="63" t="s">
        <v>29</v>
      </c>
      <c r="H49" s="64"/>
      <c r="I49" s="17"/>
    </row>
    <row r="50" spans="7:9" ht="13.5" customHeight="1" thickBot="1" x14ac:dyDescent="0.4">
      <c r="G50" s="63" t="s">
        <v>31</v>
      </c>
      <c r="H50" s="64"/>
      <c r="I50" s="17"/>
    </row>
    <row r="51" spans="7:9" ht="13.5" customHeight="1" thickBot="1" x14ac:dyDescent="0.4">
      <c r="G51" s="63" t="s">
        <v>29</v>
      </c>
      <c r="H51" s="64"/>
      <c r="I51" s="17"/>
    </row>
    <row r="52" spans="7:9" ht="13.5" customHeight="1" thickBot="1" x14ac:dyDescent="0.4">
      <c r="G52" s="63" t="s">
        <v>29</v>
      </c>
      <c r="H52" s="64"/>
      <c r="I52" s="17"/>
    </row>
    <row r="53" spans="7:9" ht="13.5" customHeight="1" thickBot="1" x14ac:dyDescent="0.4">
      <c r="G53" s="63" t="s">
        <v>30</v>
      </c>
      <c r="H53" s="64"/>
      <c r="I53" s="17"/>
    </row>
    <row r="54" spans="7:9" ht="13.5" customHeight="1" thickBot="1" x14ac:dyDescent="0.4">
      <c r="G54" s="63" t="s">
        <v>30</v>
      </c>
      <c r="H54" s="64"/>
      <c r="I54" s="17"/>
    </row>
    <row r="55" spans="7:9" ht="13.5" customHeight="1" x14ac:dyDescent="0.35">
      <c r="G55" s="67" t="s">
        <v>31</v>
      </c>
      <c r="H55" s="70"/>
      <c r="I55" s="71"/>
    </row>
    <row r="56" spans="7:9" ht="13.5" customHeight="1" x14ac:dyDescent="0.35">
      <c r="G56" s="68"/>
      <c r="H56" s="72"/>
      <c r="I56" s="73"/>
    </row>
    <row r="57" spans="7:9" ht="13.5" customHeight="1" x14ac:dyDescent="0.35">
      <c r="G57" s="68"/>
      <c r="H57" s="70"/>
      <c r="I57" s="71"/>
    </row>
    <row r="58" spans="7:9" ht="13.5" customHeight="1" x14ac:dyDescent="0.35">
      <c r="G58" s="68"/>
      <c r="H58" s="72"/>
      <c r="I58" s="73"/>
    </row>
    <row r="59" spans="7:9" ht="13.5" customHeight="1" x14ac:dyDescent="0.35">
      <c r="G59" s="68"/>
      <c r="H59" s="70"/>
      <c r="I59" s="71"/>
    </row>
    <row r="60" spans="7:9" ht="13.5" customHeight="1" x14ac:dyDescent="0.35">
      <c r="G60" s="68"/>
      <c r="H60" s="72"/>
      <c r="I60" s="73"/>
    </row>
    <row r="61" spans="7:9" ht="13.5" customHeight="1" x14ac:dyDescent="0.35">
      <c r="G61" s="68"/>
      <c r="H61" s="70"/>
      <c r="I61" s="71"/>
    </row>
    <row r="62" spans="7:9" ht="13.5" customHeight="1" x14ac:dyDescent="0.35">
      <c r="G62" s="68"/>
      <c r="H62" s="70"/>
      <c r="I62" s="71"/>
    </row>
    <row r="63" spans="7:9" ht="13.5" customHeight="1" thickBot="1" x14ac:dyDescent="0.4">
      <c r="G63" s="69"/>
      <c r="H63" s="74"/>
      <c r="I63" s="75"/>
    </row>
    <row r="64" spans="7:9" ht="13.5" customHeight="1" thickBot="1" x14ac:dyDescent="0.4">
      <c r="G64" s="63" t="s">
        <v>30</v>
      </c>
      <c r="H64" s="64"/>
      <c r="I64" s="17"/>
    </row>
    <row r="65" spans="7:9" ht="13.5" customHeight="1" thickBot="1" x14ac:dyDescent="0.4">
      <c r="G65" s="63" t="s">
        <v>29</v>
      </c>
      <c r="H65" s="64"/>
      <c r="I65" s="17"/>
    </row>
    <row r="66" spans="7:9" ht="13.5" customHeight="1" thickBot="1" x14ac:dyDescent="0.4">
      <c r="G66" s="63" t="s">
        <v>31</v>
      </c>
      <c r="H66" s="64"/>
      <c r="I66" s="17"/>
    </row>
    <row r="67" spans="7:9" ht="13.5" customHeight="1" thickBot="1" x14ac:dyDescent="0.4">
      <c r="G67" s="63" t="s">
        <v>29</v>
      </c>
      <c r="H67" s="64"/>
      <c r="I67" s="17"/>
    </row>
    <row r="68" spans="7:9" ht="13.5" customHeight="1" thickBot="1" x14ac:dyDescent="0.4">
      <c r="G68" s="63" t="s">
        <v>29</v>
      </c>
      <c r="H68" s="64"/>
      <c r="I68" s="17"/>
    </row>
    <row r="69" spans="7:9" ht="13.5" customHeight="1" thickBot="1" x14ac:dyDescent="0.4">
      <c r="G69" s="63" t="s">
        <v>30</v>
      </c>
      <c r="H69" s="64"/>
      <c r="I69" s="17"/>
    </row>
    <row r="70" spans="7:9" ht="13.5" customHeight="1" thickBot="1" x14ac:dyDescent="0.4">
      <c r="G70" s="63" t="s">
        <v>29</v>
      </c>
      <c r="H70" s="64"/>
      <c r="I70" s="17"/>
    </row>
    <row r="71" spans="7:9" ht="13.5" customHeight="1" thickBot="1" x14ac:dyDescent="0.4">
      <c r="G71" s="63" t="s">
        <v>29</v>
      </c>
      <c r="H71" s="64"/>
      <c r="I71" s="17"/>
    </row>
    <row r="72" spans="7:9" ht="13.5" customHeight="1" thickBot="1" x14ac:dyDescent="0.4">
      <c r="G72" s="63" t="s">
        <v>29</v>
      </c>
      <c r="H72" s="64"/>
      <c r="I72" s="17"/>
    </row>
    <row r="73" spans="7:9" ht="13.5" customHeight="1" thickBot="1" x14ac:dyDescent="0.4">
      <c r="G73" s="63" t="s">
        <v>29</v>
      </c>
      <c r="H73" s="64"/>
      <c r="I73" s="17"/>
    </row>
    <row r="74" spans="7:9" ht="13.5" customHeight="1" thickBot="1" x14ac:dyDescent="0.4">
      <c r="G74" s="18" t="s">
        <v>31</v>
      </c>
      <c r="H74" s="74"/>
      <c r="I74" s="75"/>
    </row>
    <row r="75" spans="7:9" ht="13.5" customHeight="1" thickBot="1" x14ac:dyDescent="0.4">
      <c r="G75" s="63" t="s">
        <v>30</v>
      </c>
      <c r="H75" s="64"/>
      <c r="I75" s="17"/>
    </row>
    <row r="76" spans="7:9" ht="13.5" customHeight="1" thickBot="1" x14ac:dyDescent="0.4">
      <c r="G76" s="63" t="s">
        <v>29</v>
      </c>
      <c r="H76" s="64"/>
      <c r="I76" s="17"/>
    </row>
    <row r="77" spans="7:9" ht="13.5" customHeight="1" thickBot="1" x14ac:dyDescent="0.4">
      <c r="G77" s="63" t="s">
        <v>29</v>
      </c>
      <c r="H77" s="64"/>
      <c r="I77" s="17"/>
    </row>
    <row r="78" spans="7:9" ht="13.5" customHeight="1" thickBot="1" x14ac:dyDescent="0.4">
      <c r="G78" s="63" t="s">
        <v>29</v>
      </c>
      <c r="H78" s="64"/>
      <c r="I78" s="17"/>
    </row>
    <row r="79" spans="7:9" ht="13.5" customHeight="1" thickBot="1" x14ac:dyDescent="0.4">
      <c r="G79" s="63" t="s">
        <v>30</v>
      </c>
      <c r="H79" s="64"/>
      <c r="I79" s="17"/>
    </row>
    <row r="80" spans="7:9" ht="13.5" customHeight="1" thickBot="1" x14ac:dyDescent="0.4">
      <c r="G80" s="63" t="s">
        <v>29</v>
      </c>
      <c r="H80" s="64"/>
      <c r="I80" s="17"/>
    </row>
    <row r="81" spans="7:9" ht="13.5" customHeight="1" thickBot="1" x14ac:dyDescent="0.4">
      <c r="G81" s="63" t="s">
        <v>31</v>
      </c>
      <c r="H81" s="64"/>
      <c r="I81" s="17"/>
    </row>
    <row r="82" spans="7:9" ht="13.5" customHeight="1" thickBot="1" x14ac:dyDescent="0.4">
      <c r="G82" s="63" t="s">
        <v>30</v>
      </c>
      <c r="H82" s="64"/>
      <c r="I82" s="17"/>
    </row>
    <row r="83" spans="7:9" ht="13.5" customHeight="1" thickBot="1" x14ac:dyDescent="0.4">
      <c r="G83" s="63" t="s">
        <v>30</v>
      </c>
      <c r="H83" s="64"/>
      <c r="I83" s="17"/>
    </row>
    <row r="84" spans="7:9" ht="13.5" customHeight="1" thickBot="1" x14ac:dyDescent="0.4">
      <c r="G84" s="63" t="s">
        <v>30</v>
      </c>
      <c r="H84" s="64"/>
      <c r="I84" s="17"/>
    </row>
    <row r="85" spans="7:9" ht="13.5" customHeight="1" thickBot="1" x14ac:dyDescent="0.4">
      <c r="G85" s="63" t="s">
        <v>30</v>
      </c>
      <c r="H85" s="64"/>
      <c r="I85" s="17"/>
    </row>
    <row r="86" spans="7:9" ht="13.5" customHeight="1" thickBot="1" x14ac:dyDescent="0.4">
      <c r="G86" s="63" t="s">
        <v>29</v>
      </c>
      <c r="H86" s="64"/>
      <c r="I86" s="17"/>
    </row>
    <row r="87" spans="7:9" ht="13.5" customHeight="1" thickBot="1" x14ac:dyDescent="0.4">
      <c r="G87" s="63" t="s">
        <v>29</v>
      </c>
      <c r="H87" s="64"/>
      <c r="I87" s="17"/>
    </row>
    <row r="88" spans="7:9" ht="13.5" customHeight="1" thickBot="1" x14ac:dyDescent="0.4">
      <c r="G88" s="63" t="s">
        <v>29</v>
      </c>
      <c r="H88" s="64"/>
      <c r="I88" s="17"/>
    </row>
    <row r="89" spans="7:9" ht="13.5" customHeight="1" thickBot="1" x14ac:dyDescent="0.4">
      <c r="G89" s="63" t="s">
        <v>29</v>
      </c>
      <c r="H89" s="64"/>
      <c r="I89" s="17"/>
    </row>
    <row r="90" spans="7:9" ht="13.5" customHeight="1" thickBot="1" x14ac:dyDescent="0.4">
      <c r="G90" s="63" t="s">
        <v>29</v>
      </c>
      <c r="H90" s="64"/>
      <c r="I90" s="17"/>
    </row>
    <row r="91" spans="7:9" ht="13.5" customHeight="1" thickBot="1" x14ac:dyDescent="0.4">
      <c r="G91" s="63" t="s">
        <v>29</v>
      </c>
      <c r="H91" s="64"/>
      <c r="I91" s="17"/>
    </row>
    <row r="92" spans="7:9" ht="13.5" customHeight="1" thickBot="1" x14ac:dyDescent="0.4">
      <c r="G92" s="63" t="s">
        <v>29</v>
      </c>
      <c r="H92" s="64"/>
      <c r="I92" s="17"/>
    </row>
    <row r="93" spans="7:9" ht="13.5" customHeight="1" thickBot="1" x14ac:dyDescent="0.4">
      <c r="G93" s="63" t="s">
        <v>29</v>
      </c>
      <c r="H93" s="64"/>
      <c r="I93" s="17"/>
    </row>
    <row r="94" spans="7:9" ht="13.5" customHeight="1" thickBot="1" x14ac:dyDescent="0.4">
      <c r="G94" s="76" t="s">
        <v>29</v>
      </c>
      <c r="H94" s="77"/>
      <c r="I94" s="17"/>
    </row>
    <row r="95" spans="7:9" ht="13.5" customHeight="1" thickBot="1" x14ac:dyDescent="0.4">
      <c r="G95" s="63" t="s">
        <v>29</v>
      </c>
      <c r="H95" s="64"/>
      <c r="I95" s="17"/>
    </row>
    <row r="96" spans="7:9" ht="13.5" customHeight="1" thickBot="1" x14ac:dyDescent="0.4">
      <c r="G96" s="63" t="s">
        <v>31</v>
      </c>
      <c r="H96" s="64"/>
      <c r="I96" s="17"/>
    </row>
    <row r="97" spans="7:9" ht="13.5" customHeight="1" thickBot="1" x14ac:dyDescent="0.4">
      <c r="G97" s="63" t="s">
        <v>29</v>
      </c>
      <c r="H97" s="64"/>
      <c r="I97" s="17"/>
    </row>
    <row r="98" spans="7:9" ht="13.5" customHeight="1" thickBot="1" x14ac:dyDescent="0.4">
      <c r="G98" s="63" t="s">
        <v>30</v>
      </c>
      <c r="H98" s="64"/>
      <c r="I98" s="17"/>
    </row>
    <row r="99" spans="7:9" ht="13.5" customHeight="1" thickBot="1" x14ac:dyDescent="0.4">
      <c r="G99" s="63" t="s">
        <v>29</v>
      </c>
      <c r="H99" s="64"/>
      <c r="I99" s="17"/>
    </row>
    <row r="100" spans="7:9" ht="13.5" customHeight="1" thickBot="1" x14ac:dyDescent="0.4">
      <c r="G100" s="63" t="s">
        <v>29</v>
      </c>
      <c r="H100" s="64"/>
      <c r="I100" s="17"/>
    </row>
    <row r="101" spans="7:9" ht="13.5" customHeight="1" thickBot="1" x14ac:dyDescent="0.4">
      <c r="G101" s="63" t="s">
        <v>30</v>
      </c>
      <c r="H101" s="64"/>
      <c r="I101" s="17"/>
    </row>
    <row r="102" spans="7:9" ht="13.5" customHeight="1" x14ac:dyDescent="0.35">
      <c r="G102" s="67" t="s">
        <v>31</v>
      </c>
      <c r="H102" s="70"/>
      <c r="I102" s="71"/>
    </row>
    <row r="103" spans="7:9" ht="13.5" customHeight="1" x14ac:dyDescent="0.35">
      <c r="G103" s="68"/>
      <c r="H103" s="78"/>
      <c r="I103" s="79"/>
    </row>
    <row r="104" spans="7:9" ht="13.5" customHeight="1" x14ac:dyDescent="0.35">
      <c r="G104" s="68"/>
      <c r="H104" s="70"/>
      <c r="I104" s="71"/>
    </row>
    <row r="105" spans="7:9" ht="13.5" customHeight="1" x14ac:dyDescent="0.35">
      <c r="G105" s="68"/>
      <c r="H105" s="72"/>
      <c r="I105" s="73"/>
    </row>
    <row r="106" spans="7:9" ht="13.5" customHeight="1" thickBot="1" x14ac:dyDescent="0.4">
      <c r="G106" s="69"/>
      <c r="H106" s="74"/>
      <c r="I106" s="75"/>
    </row>
    <row r="107" spans="7:9" ht="13.5" customHeight="1" thickBot="1" x14ac:dyDescent="0.4">
      <c r="G107" s="76" t="s">
        <v>30</v>
      </c>
      <c r="H107" s="77"/>
      <c r="I107" s="17"/>
    </row>
    <row r="108" spans="7:9" ht="13.5" customHeight="1" thickBot="1" x14ac:dyDescent="0.4">
      <c r="G108" s="76" t="s">
        <v>30</v>
      </c>
      <c r="H108" s="77"/>
      <c r="I108" s="17"/>
    </row>
    <row r="109" spans="7:9" ht="13.5" customHeight="1" thickBot="1" x14ac:dyDescent="0.4">
      <c r="G109" s="63" t="s">
        <v>30</v>
      </c>
      <c r="H109" s="64"/>
      <c r="I109" s="17"/>
    </row>
    <row r="110" spans="7:9" ht="13.5" customHeight="1" thickBot="1" x14ac:dyDescent="0.4">
      <c r="G110" s="63" t="s">
        <v>30</v>
      </c>
      <c r="H110" s="64"/>
      <c r="I110" s="17"/>
    </row>
    <row r="111" spans="7:9" ht="13.5" customHeight="1" thickBot="1" x14ac:dyDescent="0.4">
      <c r="G111" s="63" t="s">
        <v>30</v>
      </c>
      <c r="H111" s="64"/>
      <c r="I111" s="17"/>
    </row>
    <row r="112" spans="7:9" ht="13.5" customHeight="1" thickBot="1" x14ac:dyDescent="0.4">
      <c r="G112" s="63" t="s">
        <v>30</v>
      </c>
      <c r="H112" s="64"/>
      <c r="I112" s="17"/>
    </row>
    <row r="113" spans="7:9" ht="13.5" customHeight="1" thickBot="1" x14ac:dyDescent="0.4">
      <c r="G113" s="63" t="s">
        <v>29</v>
      </c>
      <c r="H113" s="64"/>
      <c r="I113" s="17"/>
    </row>
    <row r="114" spans="7:9" ht="13.5" customHeight="1" thickBot="1" x14ac:dyDescent="0.4">
      <c r="G114" s="63" t="s">
        <v>30</v>
      </c>
      <c r="H114" s="64"/>
      <c r="I114" s="17"/>
    </row>
    <row r="115" spans="7:9" ht="13.5" customHeight="1" thickBot="1" x14ac:dyDescent="0.4">
      <c r="G115" s="18" t="s">
        <v>31</v>
      </c>
      <c r="H115" s="74"/>
      <c r="I115" s="75"/>
    </row>
    <row r="116" spans="7:9" ht="13.5" customHeight="1" thickBot="1" x14ac:dyDescent="0.4">
      <c r="G116" s="63" t="s">
        <v>29</v>
      </c>
      <c r="H116" s="64"/>
      <c r="I116" s="17"/>
    </row>
    <row r="117" spans="7:9" ht="13.5" customHeight="1" thickBot="1" x14ac:dyDescent="0.4">
      <c r="G117" s="63" t="s">
        <v>29</v>
      </c>
      <c r="H117" s="64"/>
      <c r="I117" s="17"/>
    </row>
    <row r="118" spans="7:9" ht="13.5" customHeight="1" thickBot="1" x14ac:dyDescent="0.4">
      <c r="G118" s="63" t="s">
        <v>29</v>
      </c>
      <c r="H118" s="64"/>
      <c r="I118" s="17"/>
    </row>
    <row r="119" spans="7:9" ht="13.5" customHeight="1" thickBot="1" x14ac:dyDescent="0.4">
      <c r="G119" s="63" t="s">
        <v>30</v>
      </c>
      <c r="H119" s="64"/>
      <c r="I119" s="17"/>
    </row>
    <row r="120" spans="7:9" ht="13.5" customHeight="1" thickBot="1" x14ac:dyDescent="0.4">
      <c r="G120" s="63" t="s">
        <v>29</v>
      </c>
      <c r="H120" s="64"/>
      <c r="I120" s="17"/>
    </row>
    <row r="121" spans="7:9" ht="13.5" customHeight="1" thickBot="1" x14ac:dyDescent="0.4">
      <c r="G121" s="63" t="s">
        <v>29</v>
      </c>
      <c r="H121" s="64"/>
      <c r="I121" s="17"/>
    </row>
    <row r="122" spans="7:9" ht="13.5" customHeight="1" thickBot="1" x14ac:dyDescent="0.4">
      <c r="G122" s="63" t="s">
        <v>29</v>
      </c>
      <c r="H122" s="64"/>
      <c r="I122" s="17"/>
    </row>
    <row r="123" spans="7:9" ht="13.5" customHeight="1" thickBot="1" x14ac:dyDescent="0.4">
      <c r="G123" s="63" t="s">
        <v>29</v>
      </c>
      <c r="H123" s="64"/>
      <c r="I123" s="17"/>
    </row>
    <row r="124" spans="7:9" ht="13.5" customHeight="1" thickBot="1" x14ac:dyDescent="0.4">
      <c r="G124" s="63" t="s">
        <v>29</v>
      </c>
      <c r="H124" s="64"/>
      <c r="I124" s="17"/>
    </row>
    <row r="125" spans="7:9" ht="13.5" customHeight="1" thickBot="1" x14ac:dyDescent="0.4">
      <c r="G125" s="63" t="s">
        <v>31</v>
      </c>
      <c r="H125" s="64"/>
      <c r="I125" s="17"/>
    </row>
    <row r="126" spans="7:9" ht="13.5" customHeight="1" thickBot="1" x14ac:dyDescent="0.4">
      <c r="G126" s="63" t="s">
        <v>30</v>
      </c>
      <c r="H126" s="64"/>
      <c r="I126" s="17"/>
    </row>
    <row r="127" spans="7:9" ht="13.5" customHeight="1" thickBot="1" x14ac:dyDescent="0.4">
      <c r="G127" s="63" t="s">
        <v>30</v>
      </c>
      <c r="H127" s="64"/>
      <c r="I127" s="17"/>
    </row>
    <row r="128" spans="7:9" ht="13.5" customHeight="1" thickBot="1" x14ac:dyDescent="0.4">
      <c r="G128" s="63" t="s">
        <v>29</v>
      </c>
      <c r="H128" s="64"/>
      <c r="I128" s="17"/>
    </row>
    <row r="129" spans="7:9" ht="13.5" customHeight="1" thickBot="1" x14ac:dyDescent="0.4">
      <c r="G129" s="63" t="s">
        <v>33</v>
      </c>
      <c r="H129" s="64"/>
      <c r="I129" s="17"/>
    </row>
    <row r="130" spans="7:9" ht="13.5" customHeight="1" thickBot="1" x14ac:dyDescent="0.4">
      <c r="G130" s="63" t="s">
        <v>31</v>
      </c>
      <c r="H130" s="64"/>
      <c r="I130" s="17"/>
    </row>
    <row r="131" spans="7:9" ht="13.5" customHeight="1" thickBot="1" x14ac:dyDescent="0.4">
      <c r="G131" s="63" t="s">
        <v>31</v>
      </c>
      <c r="H131" s="64"/>
      <c r="I131" s="17"/>
    </row>
    <row r="132" spans="7:9" ht="13.5" customHeight="1" thickBot="1" x14ac:dyDescent="0.4">
      <c r="G132" s="63" t="s">
        <v>29</v>
      </c>
      <c r="H132" s="64"/>
      <c r="I132" s="17"/>
    </row>
    <row r="133" spans="7:9" ht="13.5" customHeight="1" thickBot="1" x14ac:dyDescent="0.4">
      <c r="G133" s="63" t="s">
        <v>30</v>
      </c>
      <c r="H133" s="64"/>
      <c r="I133" s="17"/>
    </row>
    <row r="134" spans="7:9" ht="13.5" customHeight="1" thickBot="1" x14ac:dyDescent="0.4">
      <c r="G134" s="63" t="s">
        <v>34</v>
      </c>
      <c r="H134" s="64"/>
      <c r="I134" s="17"/>
    </row>
    <row r="135" spans="7:9" ht="13.5" customHeight="1" thickBot="1" x14ac:dyDescent="0.4">
      <c r="G135" s="63" t="s">
        <v>29</v>
      </c>
      <c r="H135" s="64"/>
      <c r="I135" s="17"/>
    </row>
    <row r="136" spans="7:9" ht="13.5" customHeight="1" thickBot="1" x14ac:dyDescent="0.4">
      <c r="G136" s="63" t="s">
        <v>31</v>
      </c>
      <c r="H136" s="64"/>
      <c r="I136" s="17"/>
    </row>
    <row r="137" spans="7:9" ht="13.5" customHeight="1" thickBot="1" x14ac:dyDescent="0.4">
      <c r="G137" s="63" t="s">
        <v>30</v>
      </c>
      <c r="H137" s="64"/>
      <c r="I137" s="17"/>
    </row>
    <row r="138" spans="7:9" ht="13.5" customHeight="1" thickBot="1" x14ac:dyDescent="0.4">
      <c r="G138" s="63" t="s">
        <v>29</v>
      </c>
      <c r="H138" s="64"/>
      <c r="I138" s="17"/>
    </row>
    <row r="139" spans="7:9" ht="13.5" customHeight="1" thickBot="1" x14ac:dyDescent="0.4">
      <c r="G139" s="63" t="s">
        <v>31</v>
      </c>
      <c r="H139" s="64"/>
      <c r="I139" s="17"/>
    </row>
    <row r="140" spans="7:9" ht="13.5" customHeight="1" thickBot="1" x14ac:dyDescent="0.4">
      <c r="G140" s="63" t="s">
        <v>30</v>
      </c>
      <c r="H140" s="64"/>
      <c r="I140" s="17"/>
    </row>
    <row r="141" spans="7:9" ht="13.5" customHeight="1" thickBot="1" x14ac:dyDescent="0.4">
      <c r="G141" s="63" t="s">
        <v>30</v>
      </c>
      <c r="H141" s="64"/>
      <c r="I141" s="17"/>
    </row>
    <row r="142" spans="7:9" ht="13.5" customHeight="1" thickBot="1" x14ac:dyDescent="0.4">
      <c r="G142" s="63" t="s">
        <v>30</v>
      </c>
      <c r="H142" s="64"/>
      <c r="I142" s="17"/>
    </row>
    <row r="143" spans="7:9" ht="13.5" customHeight="1" thickBot="1" x14ac:dyDescent="0.4">
      <c r="G143" s="63" t="s">
        <v>30</v>
      </c>
      <c r="H143" s="64"/>
      <c r="I143" s="17"/>
    </row>
    <row r="144" spans="7:9" ht="13.5" customHeight="1" thickBot="1" x14ac:dyDescent="0.4">
      <c r="G144" s="63" t="s">
        <v>30</v>
      </c>
      <c r="H144" s="64"/>
      <c r="I144" s="17"/>
    </row>
    <row r="145" spans="7:7" ht="13.5" customHeight="1" x14ac:dyDescent="0.35">
      <c r="G145" s="5" t="s">
        <v>36</v>
      </c>
    </row>
    <row r="146" spans="7:7" ht="13.5" customHeight="1" x14ac:dyDescent="0.35">
      <c r="G146" s="5" t="s">
        <v>37</v>
      </c>
    </row>
    <row r="147" spans="7:7" ht="13.5" customHeight="1" x14ac:dyDescent="0.35">
      <c r="G147" s="5" t="s">
        <v>38</v>
      </c>
    </row>
    <row r="148" spans="7:7" ht="13.5" customHeight="1" x14ac:dyDescent="0.35">
      <c r="G148" s="5" t="s">
        <v>39</v>
      </c>
    </row>
    <row r="149" spans="7:7" ht="13.5" customHeight="1" x14ac:dyDescent="0.35">
      <c r="G149" s="5" t="s">
        <v>40</v>
      </c>
    </row>
    <row r="150" spans="7:7" ht="13.5" customHeight="1" x14ac:dyDescent="0.35">
      <c r="G150" s="5" t="s">
        <v>41</v>
      </c>
    </row>
    <row r="151" spans="7:7" ht="13.5" customHeight="1" x14ac:dyDescent="0.35">
      <c r="G151" s="5"/>
    </row>
    <row r="152" spans="7:7" ht="13.5" customHeight="1" x14ac:dyDescent="0.35">
      <c r="G152" s="5" t="s">
        <v>42</v>
      </c>
    </row>
    <row r="153" spans="7:7" ht="13.5" customHeight="1" x14ac:dyDescent="0.35">
      <c r="G153" s="7"/>
    </row>
    <row r="154" spans="7:7" ht="13.5" customHeight="1" x14ac:dyDescent="0.35">
      <c r="G154" s="7" t="s">
        <v>43</v>
      </c>
    </row>
    <row r="155" spans="7:7" ht="13.5" customHeight="1" x14ac:dyDescent="0.35">
      <c r="G155" s="5" t="s">
        <v>44</v>
      </c>
    </row>
    <row r="156" spans="7:7" ht="13.5" customHeight="1" x14ac:dyDescent="0.35">
      <c r="G156" s="5" t="s">
        <v>45</v>
      </c>
    </row>
    <row r="157" spans="7:7" ht="13.5" customHeight="1" x14ac:dyDescent="0.35">
      <c r="G157" s="5" t="s">
        <v>46</v>
      </c>
    </row>
    <row r="158" spans="7:7" ht="13.5" customHeight="1" x14ac:dyDescent="0.35">
      <c r="G158" s="5" t="s">
        <v>47</v>
      </c>
    </row>
    <row r="159" spans="7:7" ht="13.5" customHeight="1" x14ac:dyDescent="0.35">
      <c r="G159" s="5" t="s">
        <v>48</v>
      </c>
    </row>
    <row r="160" spans="7:7" ht="13.5" customHeight="1" x14ac:dyDescent="0.35">
      <c r="G160" s="5" t="s">
        <v>49</v>
      </c>
    </row>
    <row r="161" spans="7:7" ht="13.5" customHeight="1" x14ac:dyDescent="0.35">
      <c r="G161" s="5" t="s">
        <v>50</v>
      </c>
    </row>
    <row r="162" spans="7:7" ht="13.5" customHeight="1" x14ac:dyDescent="0.35">
      <c r="G162" s="5" t="s">
        <v>51</v>
      </c>
    </row>
    <row r="163" spans="7:7" ht="13.5" customHeight="1" x14ac:dyDescent="0.35">
      <c r="G163" s="5" t="s">
        <v>50</v>
      </c>
    </row>
    <row r="164" spans="7:7" ht="13.5" customHeight="1" x14ac:dyDescent="0.35">
      <c r="G164" s="5" t="s">
        <v>52</v>
      </c>
    </row>
    <row r="165" spans="7:7" ht="13.5" customHeight="1" x14ac:dyDescent="0.35">
      <c r="G165" s="5" t="s">
        <v>53</v>
      </c>
    </row>
    <row r="166" spans="7:7" ht="13.5" customHeight="1" x14ac:dyDescent="0.35">
      <c r="G166" s="5" t="s">
        <v>50</v>
      </c>
    </row>
    <row r="167" spans="7:7" ht="13.5" customHeight="1" x14ac:dyDescent="0.35">
      <c r="G167" s="5" t="s">
        <v>54</v>
      </c>
    </row>
    <row r="168" spans="7:7" ht="13.5" customHeight="1" x14ac:dyDescent="0.35">
      <c r="G168" s="5" t="s">
        <v>50</v>
      </c>
    </row>
    <row r="169" spans="7:7" ht="13.5" customHeight="1" x14ac:dyDescent="0.35">
      <c r="G169" s="5" t="s">
        <v>55</v>
      </c>
    </row>
    <row r="170" spans="7:7" ht="13.5" customHeight="1" x14ac:dyDescent="0.35">
      <c r="G170" s="5" t="s">
        <v>46</v>
      </c>
    </row>
    <row r="171" spans="7:7" ht="13.5" customHeight="1" x14ac:dyDescent="0.35">
      <c r="G171" s="5" t="s">
        <v>56</v>
      </c>
    </row>
    <row r="172" spans="7:7" ht="13.5" customHeight="1" x14ac:dyDescent="0.35">
      <c r="G172" s="5" t="s">
        <v>57</v>
      </c>
    </row>
    <row r="173" spans="7:7" ht="13.5" customHeight="1" x14ac:dyDescent="0.35">
      <c r="G173" s="5" t="s">
        <v>58</v>
      </c>
    </row>
    <row r="174" spans="7:7" ht="13.5" customHeight="1" x14ac:dyDescent="0.35">
      <c r="G174" s="5" t="s">
        <v>59</v>
      </c>
    </row>
    <row r="175" spans="7:7" ht="13.5" customHeight="1" x14ac:dyDescent="0.35">
      <c r="G175" s="5" t="s">
        <v>60</v>
      </c>
    </row>
    <row r="176" spans="7:7" ht="13.5" customHeight="1" x14ac:dyDescent="0.35">
      <c r="G176" s="5" t="s">
        <v>50</v>
      </c>
    </row>
    <row r="177" spans="7:7" ht="13.5" customHeight="1" x14ac:dyDescent="0.35">
      <c r="G177" s="5" t="s">
        <v>61</v>
      </c>
    </row>
    <row r="178" spans="7:7" ht="13.5" customHeight="1" x14ac:dyDescent="0.35">
      <c r="G178" s="5" t="s">
        <v>62</v>
      </c>
    </row>
    <row r="179" spans="7:7" ht="13.5" customHeight="1" x14ac:dyDescent="0.35">
      <c r="G179" s="5" t="s">
        <v>63</v>
      </c>
    </row>
    <row r="180" spans="7:7" ht="13.5" customHeight="1" x14ac:dyDescent="0.35">
      <c r="G180" s="5" t="s">
        <v>64</v>
      </c>
    </row>
    <row r="181" spans="7:7" ht="13.5" customHeight="1" x14ac:dyDescent="0.35">
      <c r="G181" s="5" t="s">
        <v>65</v>
      </c>
    </row>
    <row r="182" spans="7:7" ht="13.5" customHeight="1" x14ac:dyDescent="0.35">
      <c r="G182" s="5" t="s">
        <v>50</v>
      </c>
    </row>
    <row r="183" spans="7:7" ht="13.5" customHeight="1" x14ac:dyDescent="0.35">
      <c r="G183" s="5" t="s">
        <v>66</v>
      </c>
    </row>
    <row r="184" spans="7:7" ht="13.5" customHeight="1" x14ac:dyDescent="0.35">
      <c r="G184" s="5" t="s">
        <v>67</v>
      </c>
    </row>
    <row r="185" spans="7:7" ht="13.5" customHeight="1" x14ac:dyDescent="0.35">
      <c r="G185" s="5" t="s">
        <v>47</v>
      </c>
    </row>
    <row r="186" spans="7:7" ht="13.5" customHeight="1" x14ac:dyDescent="0.35">
      <c r="G186" s="7"/>
    </row>
    <row r="187" spans="7:7" ht="13.5" customHeight="1" x14ac:dyDescent="0.35">
      <c r="G187" s="5" t="s">
        <v>68</v>
      </c>
    </row>
    <row r="188" spans="7:7" ht="13.5" customHeight="1" x14ac:dyDescent="0.35">
      <c r="G188" s="5" t="s">
        <v>69</v>
      </c>
    </row>
    <row r="189" spans="7:7" ht="13.5" customHeight="1" x14ac:dyDescent="0.35">
      <c r="G189" s="5" t="s">
        <v>70</v>
      </c>
    </row>
    <row r="190" spans="7:7" ht="13.5" customHeight="1" x14ac:dyDescent="0.35">
      <c r="G190" s="5" t="s">
        <v>71</v>
      </c>
    </row>
    <row r="191" spans="7:7" ht="13.5" customHeight="1" x14ac:dyDescent="0.35">
      <c r="G191" s="5" t="s">
        <v>59</v>
      </c>
    </row>
    <row r="192" spans="7:7" ht="13.5" customHeight="1" x14ac:dyDescent="0.35">
      <c r="G192" s="5" t="s">
        <v>72</v>
      </c>
    </row>
    <row r="193" spans="7:7" ht="13.5" customHeight="1" x14ac:dyDescent="0.35">
      <c r="G193" s="5" t="s">
        <v>73</v>
      </c>
    </row>
    <row r="194" spans="7:7" ht="13.5" customHeight="1" x14ac:dyDescent="0.35">
      <c r="G194" s="5" t="s">
        <v>74</v>
      </c>
    </row>
    <row r="195" spans="7:7" ht="13.5" customHeight="1" x14ac:dyDescent="0.35">
      <c r="G195" s="5" t="s">
        <v>75</v>
      </c>
    </row>
    <row r="196" spans="7:7" ht="13.5" customHeight="1" x14ac:dyDescent="0.35">
      <c r="G196" s="5" t="s">
        <v>76</v>
      </c>
    </row>
    <row r="197" spans="7:7" ht="13.5" customHeight="1" x14ac:dyDescent="0.35">
      <c r="G197" s="5" t="s">
        <v>77</v>
      </c>
    </row>
    <row r="198" spans="7:7" ht="13.5" customHeight="1" x14ac:dyDescent="0.35">
      <c r="G198" s="5" t="s">
        <v>78</v>
      </c>
    </row>
    <row r="199" spans="7:7" ht="13.5" customHeight="1" x14ac:dyDescent="0.35">
      <c r="G199" s="5" t="s">
        <v>79</v>
      </c>
    </row>
    <row r="200" spans="7:7" ht="13.5" customHeight="1" x14ac:dyDescent="0.35">
      <c r="G200" s="5" t="s">
        <v>80</v>
      </c>
    </row>
    <row r="201" spans="7:7" ht="13.5" customHeight="1" x14ac:dyDescent="0.35">
      <c r="G201" s="5" t="s">
        <v>81</v>
      </c>
    </row>
    <row r="202" spans="7:7" ht="13.5" customHeight="1" x14ac:dyDescent="0.35">
      <c r="G202" s="5" t="s">
        <v>82</v>
      </c>
    </row>
    <row r="203" spans="7:7" ht="13.5" customHeight="1" x14ac:dyDescent="0.35">
      <c r="G203" s="5" t="s">
        <v>83</v>
      </c>
    </row>
    <row r="204" spans="7:7" ht="13.5" customHeight="1" x14ac:dyDescent="0.35">
      <c r="G204" s="5" t="s">
        <v>50</v>
      </c>
    </row>
  </sheetData>
  <mergeCells count="14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02:G106"/>
    <mergeCell ref="H102:I102"/>
    <mergeCell ref="H103:I103"/>
    <mergeCell ref="H104:I104"/>
    <mergeCell ref="H105:I105"/>
    <mergeCell ref="H106:I106"/>
    <mergeCell ref="G96:H96"/>
    <mergeCell ref="G97:H97"/>
    <mergeCell ref="G98:H98"/>
    <mergeCell ref="G99:H99"/>
    <mergeCell ref="G100:H100"/>
    <mergeCell ref="G101:H101"/>
    <mergeCell ref="G90:H90"/>
    <mergeCell ref="G91:H91"/>
    <mergeCell ref="G92:H92"/>
    <mergeCell ref="G93:H93"/>
    <mergeCell ref="G94:H94"/>
    <mergeCell ref="G95:H95"/>
    <mergeCell ref="G84:H84"/>
    <mergeCell ref="G85:H85"/>
    <mergeCell ref="G86:H86"/>
    <mergeCell ref="G87:H87"/>
    <mergeCell ref="G88:H88"/>
    <mergeCell ref="G89:H89"/>
    <mergeCell ref="G78:H78"/>
    <mergeCell ref="G79:H79"/>
    <mergeCell ref="G80:H80"/>
    <mergeCell ref="G81:H81"/>
    <mergeCell ref="G82:H82"/>
    <mergeCell ref="G83:H83"/>
    <mergeCell ref="G72:H72"/>
    <mergeCell ref="G73:H73"/>
    <mergeCell ref="H74:I74"/>
    <mergeCell ref="G75:H75"/>
    <mergeCell ref="G76:H76"/>
    <mergeCell ref="G77:H77"/>
    <mergeCell ref="G66:H66"/>
    <mergeCell ref="G67:H67"/>
    <mergeCell ref="G68:H68"/>
    <mergeCell ref="G69:H69"/>
    <mergeCell ref="G70:H70"/>
    <mergeCell ref="G71:H71"/>
    <mergeCell ref="H60:I60"/>
    <mergeCell ref="H61:I61"/>
    <mergeCell ref="H62:I62"/>
    <mergeCell ref="H63:I63"/>
    <mergeCell ref="G64:H64"/>
    <mergeCell ref="G65:H65"/>
    <mergeCell ref="G51:H51"/>
    <mergeCell ref="G52:H52"/>
    <mergeCell ref="G53:H53"/>
    <mergeCell ref="G54:H54"/>
    <mergeCell ref="G55:G63"/>
    <mergeCell ref="H55:I55"/>
    <mergeCell ref="H56:I56"/>
    <mergeCell ref="H57:I57"/>
    <mergeCell ref="H58:I58"/>
    <mergeCell ref="H59:I59"/>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G3:H3"/>
    <mergeCell ref="G4:H4"/>
    <mergeCell ref="G5:H5"/>
    <mergeCell ref="G6:H6"/>
    <mergeCell ref="G7:H7"/>
    <mergeCell ref="G8:H8"/>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5.5" x14ac:dyDescent="0.35"/>
  <sheetData>
    <row r="1" spans="1:1" x14ac:dyDescent="0.35">
      <c r="A1" t="s">
        <v>29</v>
      </c>
    </row>
    <row r="2" spans="1:1" x14ac:dyDescent="0.35">
      <c r="A2" t="s">
        <v>30</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41694-6C16-4F80-9169-96E2A6550DAA}">
  <ds:schemaRefs>
    <ds:schemaRef ds:uri="http://schemas.microsoft.com/office/2006/metadata/properties"/>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e836ba59-670f-4337-bd6c-579e1a13d40c"/>
    <ds:schemaRef ds:uri="http://purl.org/dc/elements/1.1/"/>
    <ds:schemaRef ds:uri="http://schemas.openxmlformats.org/package/2006/metadata/core-properties"/>
    <ds:schemaRef ds:uri="ac9ad953-fae7-4a6e-a16b-a4e92b5d59c9"/>
  </ds:schemaRefs>
</ds:datastoreItem>
</file>

<file path=customXml/itemProps3.xml><?xml version="1.0" encoding="utf-8"?>
<ds:datastoreItem xmlns:ds="http://schemas.openxmlformats.org/officeDocument/2006/customXml" ds:itemID="{8783585A-1D8D-4FBC-81F8-24C1B2A0A6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Jairo Luis Marulanda Lazcarro</cp:lastModifiedBy>
  <cp:revision/>
  <dcterms:created xsi:type="dcterms:W3CDTF">2020-09-21T19:13:53Z</dcterms:created>
  <dcterms:modified xsi:type="dcterms:W3CDTF">2021-10-06T21:48:47Z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