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nino\MINTIC\Seguimiento DICOM - Satelital\"/>
    </mc:Choice>
  </mc:AlternateContent>
  <xr:revisionPtr revIDLastSave="1" documentId="13_ncr:1_{6B010F41-DFA4-42BC-A313-F0F696073D14}" xr6:coauthVersionLast="41" xr6:coauthVersionMax="46" xr10:uidLastSave="{3D7A82A1-0383-4D4F-A5CE-5E0D60E7DD44}"/>
  <bookViews>
    <workbookView xWindow="-120" yWindow="-120" windowWidth="29040" windowHeight="15840" xr2:uid="{00000000-000D-0000-FFFF-FFFF00000000}"/>
  </bookViews>
  <sheets>
    <sheet name="Publicidad e Informe" sheetId="1" r:id="rId1"/>
    <sheet name="Listas" sheetId="2" state="hidden" r:id="rId2"/>
  </sheets>
  <definedNames>
    <definedName name="_xlnm._FilterDatabase" localSheetId="0" hidden="1">'Publicidad e Informe'!$A$24:$J$209</definedName>
    <definedName name="_xlnm.Print_Area" localSheetId="0">'Publicidad e Informe'!$A$1:$G$44</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<sst xmlns="http://schemas.openxmlformats.org/spreadsheetml/2006/main" count="669" uniqueCount="366">
  <si>
    <r>
      <t xml:space="preserve">
Publicidad e informe de observaciones y respuestas de los proyectos especificos de regulación
</t>
    </r>
    <r>
      <rPr>
        <sz val="11"/>
        <color theme="1"/>
        <rFont val="Arial Narrow"/>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</si>
  <si>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</si>
  <si>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</si>
  <si>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</si>
  <si>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</si>
  <si>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</si>
  <si>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</si>
  <si>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</si>
  <si>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</si>
  <si>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</si>
  <si>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</si>
  <si>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</si>
  <si>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</si>
  <si>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</si>
  <si>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</si>
  <si>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</si>
  <si>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</si>
  <si>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</si>
  <si>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</si>
  <si>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</si>
  <si>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</si>
  <si>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</si>
  <si>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</si>
  <si>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</si>
  <si>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</si>
  <si>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</si>
  <si>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</si>
  <si>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</si>
  <si>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</si>
  <si>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ETB</t>
  </si>
  <si>
    <t>Aceptada</t>
  </si>
  <si>
    <t>Apoyan cambio en la fórmula, no genera cambio.</t>
  </si>
  <si>
    <t>No aceptada</t>
  </si>
  <si>
    <t>Hispasat</t>
  </si>
  <si>
    <t xml:space="preserve">Artículo 2.15: Definición de Telepuerto. Sólo se incluye en la definición a aquellas antenas que enlazan con un sistema satelital en órbita no geoestacionaria.
Se sugiere ampliar la definición o eliminar la definición de Telepuerto. Si se decide modificar también habría que tener en cuenta que la limitación de un radio de 150 metros puede resultar
restrictiva tratándose de un parque de antenas. Se sugiere que, en vez de un límite de distancia, se disponga que esté dentro de las mismas instalaciones de la empresa. </t>
  </si>
  <si>
    <t xml:space="preserve">Artículo 3.7: El operador satelital debe haber finalizado con éxito el proceso de coordinación, notificación e inscripción de los satélites en el Registro Internacional de Frecuencia (MIFR). Los satélites están en operación antes de finalizar el proceso de coordinación, notificación e inscripción de los satélites, puesto que todo este proceso puede durar bastantes años (...) Consideramos que este artículo está estableciendo una limitación mayor que lo recogido en la Decisión 707 de la Comunidad Andina y sería una barrera para los operadores de satélite y los proveedores de redes y servicios de telecomunicaciones. En virtud de ello, se solicita eliminar este artículo. </t>
  </si>
  <si>
    <t xml:space="preserve">Artículo 5.2. Estación terrena con características técnicas particulares. Aunque entendemos que quedarían incluidas las estaciones que forman parte de un Telepuerto que enlazan con sistemas
satelitales en órbita geoestacionaria, consideramos que no cabría duda si quedara incluido explícitamente. En virtud de ello, se sugiere incluir en literal 5.2. y en el primer párrafo el siguiente
texto que aparece subrayado: 5.2. Estación terrena con características técnicas particulares, incluyendo las que conforman un Telepuerto que enlazan con sistemas satelitales
en órbita geoestacionaria. En este sentido, se tendría que haber modificado o suprimido la definición de “Telepuerto” en el artículo 2.15 como se ha sugerido en nuestro comentario
anterior. </t>
  </si>
  <si>
    <t xml:space="preserve">Artículo 8. Vigencia del permiso. El artículo 12 de la Ley 1341 establece que “el permiso para el uso del espectro radioeléctrico tendrá un plazo inicial hasta de diez (10) años, el cual podrá
renovarse a solicitud de parte por periodos iguales al plazo inicial¨, pero no vemos que se establezca explícitamente un plazo máximo del permiso. Se sugiere que en todo caso cubra el periodo de la vida útil del satélite. </t>
  </si>
  <si>
    <t>Artículo 9. Obligaciones de los titulares de permisos para el uso del espectro radioeléctrico asociado a los servicios de radiocomunicaciones por satélite.Este artículo trata de las obligaciones de los titulares de los permisos, pero en ningún artículo de la Resolución se establece ninguna garantía sobre la protección frente a interferencias producidas por terceros de la que debería gozar el titular del permiso. Se sugiere la introducción de un nuevo que contemple estas garantías</t>
  </si>
  <si>
    <t>Artículo 9 literal f): Estaciones terrenas de recepción en Bandas adyacentes identificadas para Telecomunicaciones Móviles Internacionales IMT. El registro de las estaciones de sólo
recepción debería ser realizado exclusivamente en el caso de que el titular requiera su protección. El exigir que las estaciones de recepción sean registradas tan sólo por operar en bandas adyacentes identificadas para IMT es muy genérico (por ejemplo no identifica el ámbito de
adyacente, 100 MHz, 200 MHz…) además de desproporcionado. Se sugiere eliminar este requisito o acotar el rango de aplicación indicando claramente los rangos de frecuencia de aplicación</t>
  </si>
  <si>
    <t xml:space="preserve">Artículo 12. Apartado I que se refiere al Valor Anual de Contraprestación para estaciones VSAT y estaciones terrenas en movimiento (ESIM) a bordo de aeronaves, embarcaciones o vehículos terrestres y apartado II para estaciones terrenas con condiciones técnicas particulares. Estas estaciones son tanto transmisoras como receptoras. Considerando que en los formularios
asociados se solicita tanto las frecuencias de transmisión como de recepción, entendemos que el permiso asociado a estas estaciones autorizaría tanto la transmisión como la recepción de las
mismas, pero no queda claro en la redacción actual. Por favor, aclarar. </t>
  </si>
  <si>
    <t>DNP</t>
  </si>
  <si>
    <t xml:space="preserve">ARTÍCULO 1.
De manera general este proyecto de resolución no indica claramente quién es el sujeto obligado, es decir, quién es el que debe solicitar la titularidad del permiso de espectro. Se da el indicio que es quién tenga la estación terrena, pero el mercado puede generar diferentes configuraciones contractuales, en lo que esto no sea completamente claro.
</t>
  </si>
  <si>
    <t> Se considera que es preciso aclarar, si cuando se hace referencia a los servicios radioeléctricos fijo por satélite, móvil por satélite y radiodifusión por satélite se incluyen los servicios Móvil Marítimo, Móvil Aeronáutico, Radiodifusión Sonora y Televisión. Lo anterior ya que varias consideraciones dentro del proyecto de resolución impactan directamente a este tipo de servicios. De la lectura realizada se entiende que se encuentran incluidos y por tanto se hacen los siguientes comentarios:
Para el caso del servicio de Televisión se tienen las siguientes inquietudes:
a. ¿Se tiene contemplado que todos los operadores del servicio de televisión (incluyendo los de TV abierta radiodifundida) pueden acceder a las condiciones, requisitos y trámites que trata el proyecto de resolución?
b. En este sentido, ¿se realizaron estudios previos para el acceso a Televisión Digital Terrestre Satelital?, ¿Cuál es el escenario para la TDT actual?</t>
  </si>
  <si>
    <t>PARÁGRAFO 2, ARTICULO 1
Del texto propuesto, se deriva de la definición dada para una estación terrena, que cada usuario del servicio de TV satelital corresponde a una estación terrena, ya que cumple las condiciones establecidas. ¿Es esto correcto? En ese marco, se considera que cuando las estaciones entren dentro de los procesos de gestión del recurso, interferencias y convivencias entre servicios co-primarios, estos procesos para cada uno de este tipo de permisos podrán ser bastante dispendiosos y requerirán de una asignación alta de recursos de todo tipo, por la masividad de estaciones terrenas. Por ejemplo, la gestión de cambios en la en la red (un nuevo usuario, cambios de dirección, etc.), ¿cómo se reportaría y cómo se administraría?, ¿qué tratamiento se daría a casos especiales (es conocido que existen planes de TV Satelital prepago en las que el usuario no registra una ubicación con el proveedor del servicio satelital) y en general como se tratarían las redes satelitales móviles o itinerantes?
* Pensando en prospectiva, se están desarrollando aplicaciones IoT satelital que pueden requiera ser protegida de interferencias (ej. Vehículos autónomos).
Nuevamente la gestión del permiso en términos de describir una red se dificulta.
*Por otro lado, ya que el espectro como tal puede o no estar protegido frente a interferencias, a potestad del usuario, esto podría generar disparidades en la prestación de los servicios dentro de esta tipología.
* Para finalizar, de manera general presentamos las inquietudes ante la redacción propuesta:
a. ¿Cuál es el usuario al que se hace referencia al inicio del parágrafo?</t>
  </si>
  <si>
    <t>ARTÍCULO 2. NUMERAL 2.6. Esto elimina la figura anterior de agente de capacidad
satelital y puede generar incertidumbres en la obtención del permiso, en los casos en que haya operadores satelitales que sólo den el acceso al ROE, pero no dispongan de estaciones terrenas en el país. En este entendido, ¿qué relación tiene el operador satelital respecto a su operación en Colombia dentro del marco del servicio satelital? De lo desprendido del texto no se encuentra ninguna</t>
  </si>
  <si>
    <t>ARTÍCULO 8. 
*En promedio la vida útil de un satélite son 15 años. Dentro de un enfoque prospectivo, recomendamos revisar y evaluar si existen posibilidades que este término llegue a superar los 20 años, teniendo en cuenta las nuevas tecnologías que se puedan aplicar.
* Se considera que, para claridad en la información, debe indicarse que el artículo 12 de la Ley 1341 de 2009 fue modificado por la Ley 1978 de 2019. Muchos de los interesados son empresas extranjeras que no necesariamente tienen claridad del marco normativo colombiano.</t>
  </si>
  <si>
    <t>Tigo</t>
  </si>
  <si>
    <t>Se contemplará dentro del análisis que se realice en el proyecto de revisión de contrapretaciones para enlaces punto a punto</t>
  </si>
  <si>
    <t>Artículo 2.. TELEPUERTO: ¿Según la definición un telepuerto no aplica en orbitas geoestacionarias? Qué pasa si el telepuerto conjuga tanto antenas para sistemas geoestacionarios como antenas para sistemas de orbitas más bajas ¿no se clasificaría como telepuerto? Se solicita aclarar.</t>
  </si>
  <si>
    <t>Artículo 3. Presupuestos generales. Numeral 4. Se debe especificar en el proyecto de resolución si se habilitará el servicio satelital en el registro TIC para los PRSTs que ya se encuentran inscritos en este registro y cuando se deberá hacer la actualización del servicio en la plataforma del Registro Único TIC.</t>
  </si>
  <si>
    <t>En efecto se realizará el ajuste en RUTIC según la expedición del presente acto adminsitrativo.</t>
  </si>
  <si>
    <t xml:space="preserve"> 5.1. Condiciones generales. Se entiende que solo quienes tienen infraestructura física deben solicitar el permiso de uso de espectro. ¿Entonces quienes prestan servicios con infraestructura de terceros no lo deben hacer? – Como garantizarían la continuidad de la prestación del servicio en estos casos? Se solicita aclarar.</t>
  </si>
  <si>
    <t>Artículo 5. ¿Esta distancia se mide desde el centro del telepuerto o desde el borde? Adicionalmente, se resalta que la información de enlaces de microondas que funcionen en frecuencias cocanal debe ser suministrada por el MinTIC o por la ANE.</t>
  </si>
  <si>
    <t>Artículo 9. Hay servicios en el que el PRST hace uso del espectro satelital, incluso se cuenta con el registro de capacidad satelital, pero la infraestructura es de un tercero. En este caso, en que el PRST no es dueño de la estación terrena, ¿cómo se podrá garantizar la disponibilidad?</t>
  </si>
  <si>
    <t xml:space="preserve">Artículo 10. Reiteramos nuestro comentario en el sentido de aclarar ¿de quién es la responsabilidad si el PRST que utiliza el espectro satelital no se es dueño de la estación terrena? </t>
  </si>
  <si>
    <t>Artículo 16.. Se entiende que entonces que se deberá pagar en 2022 tanto la contraprestación con fórmula de Resolución 2877 de 2011 por uso espectro 2021 y se deberá pagar uso de espectro 2022 de acuerdo con la resolución que se expida como resultado del presente proceso regulatorio.
Solicitamos se confirme si es correcto nuestro entendimiento</t>
  </si>
  <si>
    <t>Asomovil</t>
  </si>
  <si>
    <t>Ampliación de plazo para comentarios</t>
  </si>
  <si>
    <t>Se amplió plazo</t>
  </si>
  <si>
    <t>GCOMTV SAS</t>
  </si>
  <si>
    <t>1.- la banda C va seguir operando como lo recomienda la UIT en servicios satelitales?</t>
  </si>
  <si>
    <t>La propuesta no plantea ningún cambio en cuanto a las atribuciones que ya se tienen en el CNABF</t>
  </si>
  <si>
    <t>2.- los q hacemos uso de servicios ocasionales que tramite debemos hacer si no tenemos estacion terrena?</t>
  </si>
  <si>
    <t>3.- como se liquidaria de hacerse registro en la pregunta 2?</t>
  </si>
  <si>
    <t>Hay dos maneras de liquidar, una asociada a permisos individuales, y otra asociada con los permisos grupales. Cada una teniendo criterios de valoración distintos y específicos.</t>
  </si>
  <si>
    <t>4.- como se registrarian las portatiles si no tienen un lugar fisico sino deben ir al lugar requerido?</t>
  </si>
  <si>
    <t>BANSAT</t>
  </si>
  <si>
    <t>Fecha de Propuesta de modificación fina.
Teniendo en cuenta que estas modificaciones tienen un impacto importante en los
costos de conectividad satelital, que a su vez terminan impactando negativamente a las zonas
rurales de Colombia, es muy importante que este proyecto culmine y se aplique según los tiempos
proyectados. Es decir, que la aplicación sea para el año en curso y por eso nuestra invitación a que
se continúe el duro trabajo que implican estas reformas, buscando cumplir con el objetivo de tener
la nueva metodología para la vigencia del 2021 (reportes en el 2022)</t>
  </si>
  <si>
    <t>No se considera viable que la implementación de este nuevo régimen se realice antes de las fechas ya planteadas.</t>
  </si>
  <si>
    <t>Diferenciación en el cobro según el tipo de frecuencia a utilizar.
Se entiende dentro del proyecto presentado que esta diferenciación busca
incentivar el uso de bandas de frecuencia que actualmente cuentan con mayor disponibilidad y
promover el uso eficiente del recurso escaso. Pese a esto consideramos que la forma de lograr
este objetivo no es la implementación de diferenciaciones en las bandas ligadas al pago de una
contraprestación mayor o menor que no es soportable, pues una vez las bandas no utilizadas se
empiecen a saturar el problema de uso eficiente se reflejará nuevamente y afectará al sector.
Adicional a lo anterior, consideramos que el uso de determinadas bandas no se determina por los
costos asociados al mismo, sino por otros factores técnicos de las diferentes necesidades de los
clientes, razón por la cual no se hace necesaria una diferenciación, que por demás tiende a
desincentivar el uso de determinadas bandas. Por lo tanto, proponemos que el esquema de
contraprestación se construya sin diferenciación por la frecuencia</t>
  </si>
  <si>
    <t>Los estudios adelantados por la ANE indican que el esquema propuesto sugiere un uso más eficiente para cada subgrupo de bandas, y este es un elemento central de la propuesta y de la Ley, por ende no se puede normalizar el cobro sin realizar una distinción como la propuesta.</t>
  </si>
  <si>
    <t>Pago de Contraprestación por estación terrena desincentivando a la industria colombiana .
Entendemos y aceptamos la necesidad e importancia de que exista un control de
información de las estaciones terrenas que se encuentran en el territorio nacional. Sin embargo,
consideramos que la forma de lograr este control, imponiendo una contraprestación a las
estaciones terrenas localizadas en el país, tiene efectos negativos.
Consideramos que la imposición de una carga de contraprestación en lugar de generar el
cumplimiento del objetivo de información, conocimiento y control de interferencias de las
estaciones terrenas en el territorio Nacional, puede generar dos consecuencias graves, a saber:
- Posible ocultamiento de información de las estaciones para evadir pago.
- Desincentivo para instalar/mantener estaciones terrenas en Colombia que generan empleo,
logrando como efecto promover el traslado de estaciones fuera del territorio Nacional con el
fin de ahorrar costos asociados a contraprestaciones.</t>
  </si>
  <si>
    <t>Neutralidad tecnológica
Mantener una contraprestación a la tecnología satelital, que llega a zonas que no
tienen otros medios de conectividad, se aleja de los principios de neutralidad tecnológica. Así,
medios terrestres como la fibra, donde los costos por cliente son mínimos comparados a los
accesos satelitales, no tienen que contemplar una contraprestación similar; al mismo tiempo, el
satélite, con mayores costos por cliente, mayor escasez en el recurso y dirigido a zonas de menor
poder adquisitivo, se castiga con la contraprestación y se encarece el servicio, dificultando aún
más su implementación. Por este motivo observamos que se debe considerar mantener las
obligaciones de reporte de información, pero al mismo tiempo eliminar el pago económico
asociado. Colombia es un país con un alto porcentaje rural y castigar la comunicación satelital no
se apiada de esta realidad.</t>
  </si>
  <si>
    <t>De acuerdo con el ordenamiento jurídico colombiano el uso de permisos de uso del espectro genera una contraprestación a favor de la Nación. Bajo este entendido, no se puede hablar de vulneración a la neutralidad tecnológica toda vez que estas contraprestaciones se realizan bajo un mandato de ley y para distintos servicios de radiocomunicaciones.</t>
  </si>
  <si>
    <t>b. Al integrase el Registro Único de TIC y el permiso de uso del espectro radioeléctrico
asociado a los servicios de radiocomunicaciones por satélite, surge la necesidad de
claridad sobre la posible doble tributación (doble contraprestación). Por esto solicitamos
se aclare si un proveedor de servicios de telecomunicaciones que debe realizar un pago
asociado al servicio del 2.2% (antes de ajustes por pandemia) debe descontar los pagos
hechos por la contraprestación hecha por el VAC. En su defecto, la manera en que se evita
que el servicio quede gravado con dos contraprestaciones.</t>
  </si>
  <si>
    <t>Dentro del alcance de la propuesta en discusión, no se se incluye el cobro de la contraprestación periódica (1,9% sobre los ingresos brutos) toda vez que sólo se está actualizando el régimen para la gestión del espectro asociado con los servicios satelitales y la contraprestación por los permisos de uso de dicho espectro. De acuerdo con el artículo 10 de la Ley 1341 la contraprestación periódica se cobra por la habilitación general por la prestación de servicios, es decir, no se estaría hablando de un doble cobro.</t>
  </si>
  <si>
    <t>TELESAT</t>
  </si>
  <si>
    <t>2. General comments on the spectrum fees related to satellite applications
Novel satellite systems like Telesat Lightspeed will use bandwidth efficiently and flexibly, on a
per-need basis, in light of variable temporal and spatial capacity demand. The brief technical
description in Section 1 above shows how spectrum, spanning over approximately 4GHz in Kaband, can be allocated to each beam flexibly and dynamically, thanks also to the on-board
processing. While this is a new way of operating, licensing frameworks in many countries are still
geared, in terms of spectrum fees, towards lower capacity systems. Therefore, Telesat applauds
MINTIC’s decision towards a most welcome reduction in spectrum fees, which will allow the
deployment of these new satellite applications and services. It is important to note that in order to
bring these new services to users, it is essential that regulatory authorizations frameworks around
the world, including spectrum fees, do not act as artificial barrier to entry. Telesat therefore
applauds Colombia’s steps in this direction and in particular celebrates the considerable reduction
in licensing fees of gateway earth stations and ESIMs as described in Article 13I and 13II of the
draft resolution. As also expressed further below, Telesat is of the view that ubiquitous VSATs
should benefit from the same regulatory regime as land ESIM.</t>
  </si>
  <si>
    <t>SPACEX</t>
  </si>
  <si>
    <t xml:space="preserve">SpaceX también señala que el numeral 5.3 del artículo 5 del proyecto de Resolución, contiene un conjunto de requisitos específicos para estaciones terrenas de baja potencia con características operativas técnicas similares, incluido un proceso de autogestión de interferencias. SpaceX apoya los esfuerzos para acelerar el proceso de autogestión de interferencias y permitir que los operadores lleven a cabo las medidas técnicas necesarias para evitar interferencias perjudiciales con poca o ninguna intervención del
regulador. En este sentido, SpaceX respetuosamente solicita al Ministerio de TIC que describa con más detalle el proceso de autogestión, explicando sus requisitos específicos y cómo se debe llevar a cabo y notificar dicho proceso.
De igual forma, alentamos al Ministerio de TIC, tal vez como parte de la descripción del proceso de autogestión de interferencia, a que establezca un conjunto de principios para guiar la gestión de interferencia entre operadores, quizá bajo la idea, contenida en el borrador de Resolución, respecto a que las estaciones terrenas de baja potencia operan en un entorno sin interferencia bajo la base de no protección.
</t>
  </si>
  <si>
    <t>Obligaciones y responsabilidades de los operadores.
En términos generales, la certeza y claridad con respecto al alcance de las obligaciones y responsabilidades de los operadores de satélites, es un asunto de crítico para asegurar el rápido despliegue y la prestación de un servicio confiable para los consumidores colombianos. Específicamente, la regulación propuesta podría beneficiarse de una mayor especificidad con respecto al alcance de los términos y condiciones del uso de redes satelitales para desastres y otras emergencias en el artículo 9 del proyecto de Resolución,
así como la responsabilidad de los operadores de satélites por los daños "indirectos" que pueda ocasionar el funcionamiento de las estaciones terrenas, según se propone en el artículo 10 del proyecto de Resolución.
SpaceX también sugiere enfáticamente que el marco regulatorio revise y simplifique el requisito de informar la ubicación específica de los terminales de usuario. Dicho cambio disminuiría significativamente el esfuerzo de implementación de la presente regulación para el Ministerio de TIC y evitaría cargas irrazonables para los proveedores de satélites, lo que en última instancia aceleraría la prestación del servicio y reduciría los costos para los consumidores. Los servicios de banda ancha satelital de mercado
masivo, como el proporcionado por SpaceX, desplegarán cientos de miles de estaciones para usuarios finales, cuya ubicación exacta puede ser difícil de identificar. Esta dificultad proviene de los esfuerzos de SpaceX para empoderar al consumidor colombiano para (i) instalarlos terminales de usuario directamente sin la participación del proveedor y/o (ii) redistribuir o trasladar los terminales de usuario después de la instalación inicial. El facilitamiento de la instalación y reubicación proporciona flexibilidad y un beneficio adicional a los consumidores. En este sentido, SpaceX insta al Ministerio de TIC a eliminar el requisito de reporte de la ubicación propuesto inicialmente.</t>
  </si>
  <si>
    <t>VIASAT</t>
  </si>
  <si>
    <t>1.	Procesos individuales de obtención de licencias
El argumento sustancial detrás de la propuesta de reforma es el desconocimiento sobre el lugar específico de la banda en la que las estaciones terrenas operan, lo que generaría riesgo de interferencia, especialmente entre satélites y las Telecomunicaciones Móviles Internacionales (IMT), y también en la falta de control sobre el segmento terrestre y las caracteríticas operacionales de dichas estaciones.
Al analizar este punto es importante no olvidar que el objetivo del cambio regulatorio, de acuerdo con lo expuesto tanto en el Proyecto de Resolución como en su memoria justificativa, es que la administración cuente con la información necesaria para cumplir con sus funciones. Podrían diseñarse alternativas para que el registro sobre provisión de servicios satelitales contemplara los rangos de frecuencias donde opran las estaciones terrenas, sin que ello implicara un proceso individual e iterado de obtención de licencias para cada una de las estaciones. Incorporar un trámite de registro/aprobación y un estudio de interferencias en cada decisión individual de instalar una nueva terminal ralentizaría y no simplificaría el proceso de despliegue de comunicaciones satelitales, además de hacerlo demasiado costoso.
Un beneficio importante del servicio de banda ancha por satélite es que el proceso por el que los usuarios dentro del área de cobertura de un satélite pueden conectarse al servicio es relativamente rápido. Desde este punto de vista, la terminal de usuario de banda ancha por satélite se puede instalar en pocas horas. Como señalamos anteriormente, la introducción de registros o licencias individuales amenaza con limitar significativamente esta ventaja comparativa, que se traduce en un beneficio para los usuarios.
El procedimiento de licencias generales o “blanket licensing” como se lo conoce internacionalmente, utilizado en países como Estados Unidos y Brasil, puede servir como ejemplo dado que en ellos se combina el acceso de reguladores y unidades de gobierno a la información pertinente sin ralentizar burocráticamente el despliegue de redes satelitales. Bajo un esquema de licencia general, el proveedor de servicios obtiene una única autorización del regulador para instalar un número determinado de terminales, que podrían restringirse a una banda del espectro radioeléctrico. Luego, pueden incorporarse reportes regulares acerca del estado de esa red, pero ahora sin incrementar tanto los gastos y las cargas administrativas y, especialmente, sin afectar los tiempos de despliegue de una red de servicios satelitales.
Entendemos que esta ha sido la intención en el apartado 5.3 “Estaciones terrenas de baja potencia con características técnicas de operación similares” pero la redacción actual del procedimiento de registro y aprobación no termina funcionando como tal. La redacción actual habla de registrar cada una de ellas, en un sistema online que se desconoce a la fecha, además de realizar un sistema de autogestión de interferencias para cada antena con presentación de resultados. Estas condiciones son básicamente lo opuesto a un sistema de “blanket license” el cual justamente apunta a un único permiso y a un único estudio de interferencia que sirva para todo el conjunto de estaciones. La redacción actual de la propuesta termina tratando al conjunto de manera individual.
Sería también interesante explorar esta alternativa en vistas de la intención de Colombia de desplegar redes móviles 5G en los próximos años, que requerirán un número significativamente elevado de estaciones terrestres, ya que si estas condiciones de registro y estudio son también impuestas a la tecnología móvil 5G, su despliegue se vería afectado. Y si estas condiciones tan rigurosas de licenciamiento son sólo impuestas a la tecnología satelital, se estaría beneficiando a un servicio por sobre otro, cuando justamente es la tecnología satelital la que tiene la mayor capacidad de contribuir al cierre de la brecha digital, conectando principalmente zonas desconectadas o mal conectadas, objetivo final declarado por esta reforma regulatoria.</t>
  </si>
  <si>
    <t>2.	Interferencia
En el punto b del apartado 1.2.3 de la memoria justificativa del Proyecto de Resolución se remarca que al no existir un permiso expreso y otorgado por el MinTIC que autorice a los PRST a utilizar el espectro en las diferentes estaciones terrenas, se habilita un uso del recurso “sin un control apropiado para administrar los servicios que conviven y comparten el mismo espectro, generándose un alto riesgo de interferencias entre las estaciones terrenas instaladas y los enlaces microondas autorizados por el MinTIC”.
En el mismo sentido, se insiste en que la falta de información sobre estaciones terrenas desplegadas “genera dificultades para la convivencia de servicios radioeléctricos, por ejemplo, entre los servicios satelitales y los sistemas IMT en bandas co-primarias o adyacentes donde operan las estaciones terrenas”. La conclusión parcial es que la administración debe conocer las características técnicas de las estaciones para garantizar la convivencia entre los servicios involucrados.
Si se determinara que existe una necesidad de dar más atención, por ejemplo, al régimen regulatorio de la banda C (3.5 GHz), la modificación regulatoria probablemente debería enfocarse solamente en las áreas de preocupación, evitando generar efectos colaterales que, sin buscarlo, podrían restringir o volver más dificultoso el despliegue tecnológico en los próximos años. En otras palabras, en nuestra opinión, los estudios de interferencia deberían ser solicitados caso a caso y no exigidos preventivamente sobre toda nueva instalación. Un esquema de licencias generales con estudios de interferencia para casos puntuales presentaría un balance sostenible entre la necesidad de despliegue rápido de soluciones satelitales y las necesidades de información, control y monitoreo por parte de las autoridades.
Además, considerando el caso puntual de Viasat, debe remarcarse que Colombia no incluye actualmente IMT en la banda de 28 GHz. Sumar un peso burocrático significativamente alto y costoso en forma general disminuiría la posibilidad de expansión de conectividad, frustrando el objetivo primario perseguido por la reforma del regimen de licencias, incluso en bandas que no presentan riesgos de interferencia. 
Finalmente, el artículo 5 inciso 3 indica que las “estaciones terrenas de baja potencia con características técnicas de operación similares”, que tienen PIRE no superior a 60 dBW, “no deberán causar interferencias perjudiciales ni reclamarán protección contra interferencias”. A la luz de la propuesta de modificación, parece contradictorio exigir un proceso de registro, licencias y estudios de interferencia individuales, pero no poder reclamar protección respecto de la posible interferencia por parte de otros agentes del sistema. En sentido contrario, si los requisitos impuestos en términos de licencia y procedimiento fueran los propuestos originalmente, deberían permitir reclamos de protección por parte de los entonces licenciatarios.
***
Para concluir, Viasat desea reiterar su compromiso con la conectividad colombiana, a través de la incorporación de tecnologías innovadoras para abordar el gran desafío de cerrar la brecha digital, y a participar activamente para liberar el potencial de la transformación digital en Colombia.
Quedamos a disposición para continuar intercambiando visiones acerca de este régimen tan importante para nosotros y colaborar con el diseño de esta regulación clave para el futuro de la conectividad colombiana.</t>
  </si>
  <si>
    <t>CCNP</t>
  </si>
  <si>
    <t xml:space="preserve">Como es de conocimiento del MINTIC, con el objeto de evitar interferencias que puedan a llegar a afectar los servicios públicos prestados desde las estaciones que conforman las redes de transmisión de RCN TELEVISIÓN SA y CARACOL TELEVISIÓN SA, y considerando que únicamente se tuilizan  las rampas descendentes de frecuencia (espacio a tierra) para recibir la señal satelital de contribución, estas estaciones se han registrado en el Sistema de Gestión del Espectro.
De acuerdo con la reglamentación actual, este registro no implica un permiso para el uso del espectro radioeléctrico, por cuanto los canales nacionales privados son clientes de proveedores o agentes de capacidad satelital de conformidad con la Resolución 106 de 2013.
Sin embargo, tal como se encuentra redactado el proyecto normativo, para continuar protegiendo la señal de contribución que se recibe satelitalmente,  sería necesario adelantar el procedimiento de solicitud de permiso para el uso del espectro de radioeléctrico de estas estaciones.
Este cambio en la regulación implicaría una carga adicional para los propietarios de las estaciones terrenas que únicamente utilizan las rampas descendentes de frecuencia para acceder a la posibilidad de solicitar protección y condiciones de convivencia contra las interferencias generadas por terceros, lo cual, podría llegar a vulnerar los derechos adquiridos que garantizan este amparo que en la actualidad se obtiene únicamente  con el registro de la estación ante el MINTIC.
Por lo tanto, atentamente solicitamos que en el documento objeto del presente proceso se excluya de solicitar permiso de uso del espectro a estas estaciones terrenas que se encuentran exentas actualmente  del proceso de solicitar el permiso para el uso del espectro radioeléctrico y que de igual manera se excluyan de cualquier tipo de contraprestación.
 </t>
  </si>
  <si>
    <t>*No se modificará el proyecto de resolución en este sentido por los siguiente motivos:
*Las estaciones terrenas de sólo recepción tipo TVRO desplegadas por RCN y Caracol utilizadas para recibir la señal de contribución en las estaciones de transmisión de televisión no han surtido un proceso de registro formal ante el MINTIC, ni se han expedido permisos por uso de espectro.
*El MINTIC realizó un requerimiento de información conforme la Resolución 106/2013 para solicitar información de la red de estaciones terrenas satelital utilizada por los operadores de televisión como parte de su labor de gestión del espectro en el país.
*El MINTIC no ha llevado a cabo un proceso de registro de estaciones terrenas en el país, este tipo de proceso no está reglamentado en la resolucion 106 de 2013.
*Para el uso del espectro se requiere de un permiso previo, expreso y otorgado por el MINTIC conforme lo establece la Ley 1341 de 2013.
*No existen derechos adquiridos sobre el uso del espectro en las estaciones terrenas por cuanto no se ha otorgado un permiso respectivo a favor de los proveedores que usan la capacidad satelital en el país.
*Este proyecto de resolución busca establecer las condiciones y lineamientos para otorgar estos permisos por uso de espectro en las estaciones terrenas asociadas a los servicios por satélite.
*Este proyecto de resolución plantea que el usuario de estaciones terrenas de sólo recepción podrá solicitar el permiso para el uso del espectro radioeléctrico, cuando requiera que el MINTIC o la ANE consideren la estación dentro de los procesos de gestión del recurso, interferencias y convivencias entre servicios co-primarios.
*La utilización del espectro da lugar a una contraprestación económica y deberá pagarse por el PRST con ocasión al otorgamiento o renovación del permiso por uso del espectro, conforme lo indicado en la Ley 1341 de 2009
*La figura de proveedor de capacidad satelital deja de existir con el nuevo régimen satelital con el fin de que se de aplicación al registro único de TIC y habilitar de forma general la provisión de redes y servicios por satélite.</t>
  </si>
  <si>
    <t>SPEEDCAST</t>
  </si>
  <si>
    <t>SPEDDCAST</t>
  </si>
  <si>
    <t>3.  El   artículo   11   del   proyecto   de   resolución,   establece   una  responsabilidad muy amplia a cargo del operador y no establece  ningún tipo de limitación o exoneración. Consideramos  que  el  artículo  mencionado  es  abusivo,  por  cuanto  el  proveedor   satelital   deberá   responder   por   todos   aquellos   riesgos previsibles y no previsibles en la prestación del servicio satelital.   En consecuencia, sugerimos incluir dentro de dicha disposición la figura de la fuerza mayor y el caso fortuito como causales de exoneración de  responsabilidad del proveedor</t>
  </si>
  <si>
    <t>4.  El artículo 17 del proyecto de resolución, no es claro en cuanto a  los efectos y término de cancelación del registro satelital.  
En el primer parágrafo del artículo 17 se indica que “En todo caso, la no  tramitación   del   permiso   dentro   de   los   términos   definidos   en   el  presente artículo dará lugar a la cancelación del registro de capacidad  satelital que se encuentre vigente.”.  
De lo anterior, nos surge el siguiente cuestionamiento: ¿si transcurridos  12 meses desde la publicación de la Resolución no se ha solicitado el  permiso, el proveedor no estará autorizado para seguir operando?   
¿Cuáles son las consecuencias de no iniciar la solicitud de permiso para  acceder al uso del espectro radioeléctrico?    
¿El plazo de los 12 meses será obligatorio para todos los proveedores  satelitales que de antemano cuentan con un registro?</t>
  </si>
  <si>
    <t xml:space="preserve">5.  Teniendo  en  cuenta  que  la  figura  de  proveedor  de  capacidad  
satelital (PCS) se eliminó para el nuevo régimen, así como en  
virtud de las obligaciones que existen bajo el régimen actual,  
consideramos importante aclarar:  
El Operador Satelital (Dueño del Satélite), ¿deberá solicitar permiso de  uso del espectro? Si, no es así, ¿en qué casos está obligado?   
¿Qué registros se deberán llevar a cabo respecto de aquellos satélites,  que su capacidad o ancho de banda es utilizado para ser explotado en  Colombia?  
En el evento de no estar obligado a obtener permiso de uso del espectro,  ¿el Operador Satelital queda eximido de cualquier tipo de obligación ante  el Ministerio TIC y demás autoridades?  
¿El trámite del permiso del uso del espectro para servicios satelitales,  deberá  efectuarse  solamente  por  aquellos  agentes  que  cuenten  con  estaciones terrenas dentro del territorio colombiano?  
Nos podrían confirmar, ¿quién tiene el deber ante el Estado de pagar las  contraprestaciones   por   uso   de   espectro   asociado   a   los   servicios  satelitales?
</t>
  </si>
  <si>
    <t>*El uso del espectro para servicios móviles IMT no hace parte del alcance de este proyecto de resolución que moderniza el régimen satelital.
*Los estudios para la identificación de nuevas bandas para IMT se realizarán en otras instancias conforme las discusiones en la Unión Internacional de Telecomunicaciones y las necesidades del sector en el país.</t>
  </si>
  <si>
    <t>CLARO</t>
  </si>
  <si>
    <t>I.   Comentarios Generales   
1.1 Necesidad de Análisis de Impacto Normativo AIN – Financiero, Técnico y Regulatorio  
Luego de analizar el proyecto de Resolución objeto de estudio, evidenciamos que el mismo tiene como  propósito modificar el régimen satelital en Colombia, incluyendo la contraprestación para el uso del  espectro radioeléctrico asociado a estos servicios, la coordinación entre los diferentes servicios y la  gestión de interferencias, entre otros, lo que se traduce en una modificación sustancial del régimen y  que por tanto requiere un Análisis de Impacto Normativo por parte del MINTIC y la ANE (como Entidad  Técnica que soporta la propuesta). Sin embargo, el documento publicado no está acompañado de  soportes ni se conoce el modelo de costos utilizado, así como el impacto de la propuesta de las  interferencias o asimetrías para el mercado de servicios móviles que usan el espectro IMT para prestar  servicios de telecomunicaciones.   
Dada la importancia y la trascendencia tanto nacional como internacional de este proyecto para el  sector, es necesario contar con estas validaciones desde el punto de vista del ejercicio regulatorio, ya  que este proyecto genera un impacto profundo para el sector, debiendo evaluarse su impacto en el  crecimiento de la inversión para servicios IMT.   
Debemos manifestar que en la socialización  realizada por el MINTIC el pasado 19 de febrero, al  presentar esta inquietud a través del chat de la socialización del proyecto, la misma no fue respondida  de fondo, omitiendo divulgar el modelo de costos utilizado, que no fue divulgado.  
Este aspecto es altamente relevante, porque al revisarse la propuesta de resolución del régimen  satelital,  se  evidencia  que  el  uso  del  espectro  radioeléctrico  asociado  a  los  servicios  de  radiocomunicaciones por satélite para estaciones terrenas de baja potencia con características  técnicas de operación similares, generaría una contraprestación sustancialmente inferior frente a la  contraprestación por uso del espectro asociado a los servicios de telecomunicaciones móviles.   
En este sentido, se reitera la solicitud de hacer público el estudio o documento que sustente desde el  punto de vista financiero, técnico, jurídico el análisis de impacto, costo/beneficio, cuantificación en  términos  económicos  que  realizó  el  Ministerio  y  que  soportan  la  pertinencia  de  modificar  la  contraprestación propuesta a los servicios satelitales, pasando por alto las asimetrías que trae para  los servicios IMT, dados los altos costos que estos operadores deben asumir para acceder al recurso  escaso a través de la participación en subastas, el pago de cuantiosas contraprestaciones y el  cumplimiento de obligaciones de despliegue de cobertura.  
Con lo anterior, se podrían generar distorsiones o discriminaciones a los proveedores de redes y  servicios móviles actuales que utilizan el espectro para IMT, que son los que tienen mayor capacidad  de atender masivamente a más usuarios en zonas apartadas o de difícil acceso, y que están realizando  un esfuerzo inversor sostenido para mejorar la cobertura, calidad y capacidad de sus servicios.  
En  este  sentido,  solicitamos  tener  en  cuenta  la  conveniencia  de  someter  esta  iniciativa  regulatoria a un análisis previo de impacto normativo – AIN, metodología recomendada por la  OCDE y objeto del documento CONPES 3816 de 2014, que permite evaluar y anticipar las  consecuencias de la implementación de una norma o modificación de una norma vigente.  Particularmente, en este caso la modificación del régimen satelital debe ir acompañada de una revisión  de la metodología de valoración del espectro IMT, que permita llevar a una necesaria y consecuente  reducción de los precios de acceso, que redundarán en beneficios para los usuarios finales.  
Siguiendo con el análisis de impacto, para la OCDE, el AIN o RIA (por sus siglas en inglés), es un  instrumento que aplica la administración pública, luego de la intención de intervenir mediante una  norma. Esta herramienta examina y cuantifica los beneficios, costos y efectos que puede  generar un cambio regulatorio o una nueva norma, cuya aplicación contribuiría a la calidad,  eficiencia  y  eficacia  del  proceso  regulatorio,  ya  que  pretende  identificar  y  ordenar  la  información relevante al valorar la regulación con el fin de facilitar la toma de decisiones y  hacerla más transparente.   
La mayor importancia del análisis de impacto se centra en la cuantificación en términos monetarios de  los beneficios y costes de una determinada regulación, buscando aquella alternativa que obtenga los  mayores beneficios netos sociales. El costo de la regulación no puede ser superior al beneficio  que representa. Sin embargo, en el proyecto que nos ocupa, este análisis no ha sido realizado, a  pesar de las consecuencias que traerá para los servicios IMT, desde el punto de vista técnico y  financiero.  
Por lo tanto, si bien esta iniciativa es necesaria para que los usuarios colombianos puedan disfrutar  de los beneficios que traen los servicios satelitales, también es cierto que debe venir acompañada de  ajustes regulatorios que permitan igualar las condiciones en la cancha de juego para todos los  operadores. Se debería desarrollar un marco regulatorio que abarque a todos los prestadores de  servicios de comunicaciones, que sea tecnológicamente neutral y que se rija por el principio de  “Mismos servicios, mismas reglas”. Las decisiones que se tomen a este respecto se traducirán en una  reducción de la carga reglamentaria que pesa sobre los operadores de servicios IMT y en una  reglamentación  más  estable,  con  marcos  generales  que  eviten  la  discriminación  regulatoria,  redundado en una continuidad de la inversión en este sector.   
Actualmente, existen asimetrías regulatorias que dan ventaja a servicios que no se distinguen de  algunos existentes; estos servicios están sujetos a regulaciones diferentes, tal es el caso de los OTT  (over the top), los cuales no son sujetos de obligaciones regulatorias en Colombia, como si lo han sido  los PRST que han estado regulados desde su nacimiento. Ahora, con este proyecto regulatorio,  podríamos incluir igualmente a los prestadores de servicios satelitales, entre aquellos competidores  con condiciones favorables, en comparación con los PRST tradicionales, para prestar el mismo  servicio.   
En conclusión, solicitamos a la MINTIC y la ANE, extender el análisis de impacto normativo a esta  iniciativa regulatoria, con el fin de garantizar la eficiencia en la intervención del estado.</t>
  </si>
  <si>
    <t>II.  Comentarios particulares  
Sin perjuicio de los comentarios generales, realizamos los siguientes comentarios particulares acerca  del articulado del proyecto regulatorio:   
2.1 Comentarios al artículo 1. – Objeto. Permisos preexistentes   
“Artículo 1. Objeto. La presente Resolución tiene por objeto establecer las condiciones, los  requisitos y el trámite que debe surtirse para el otorgamiento del permiso para el uso del espectro  radioeléctrico asociado a los servicios de radiocomunicaciones por satélite en el territorio nacional,  en los segmentos atribuidos a los servicios radioeléctricos fijo por satélite, móvil por satélite y  radiodifusión por satélite y fijar el valor de la contraprestación por dicho uso”  
Sobre el objeto del proyecto y teniendo en cuenta que el mismo deroga los permisos de los  proveedores  de  capacidad  satelital  de  los  cuales  son  titulares  actualmente  algunos  PRST,  estableciendo  un  periodo  de  transición,  consideramos  necesario  que  el  MINTIC  manifieste  expresamente en el acto administrativo final, que se garantizará la continuidad de los permisos  existentes otorgados a titulo primario, respetando las condiciones actuales y protegiendo los servicios  de interferencias perjudiciales, en aras de materializar el principio de seguridad jurídica que deben  observar todas las actuaciones de la administración pública, el cual alcanza expresión concreta en la  protección de la confianza y la buena fe de quien se atiene a decisiones previamente adoptadas por  la administración.   
Para la OCDE (2016) “Es bien sabido que la seguridad jurídica y la solidez de las instituciones  propician un entorno favorable a la inversión y la innovación a largo plazo, lo que reduce el costo del  capital e incentiva la toma de riesgos. De hecho, se generan beneficios económicos y sociales  significativos cuando las reglas son claras y se ajustan a variaciones del mercado, avances  tecnológicos y cambios en las necesidades sociales y económicas según una valoración minuciosa  basada en datos empíricos que conlleva un debate público.  
Todos los regímenes de licencias requieren seguridad jurídica. En concreto, los acuerdos de  licencia exclusiva exigen normas estrictas de derechos de propiedad temporales y protección frente  a interferencias. A su vez, los despliegues de infraestructura de telecomunicaciones suelen necesitar  inversiones iniciales considerables que después tienen una larga vida útil”1. (NSFT)  
La OCDE, igualmente hace referencia a la importancia de que los procesos de renovación de permisos  para uso del ERE sean transparentes, conocidos con suficiente antelación y no discrecionales.  Incluyendo como ejemplo de buenas prácticas, entre otros países, al Reino Unido, cuyo regulador  puede revocar cualquier licencia a efectos de planificación del espectro, con un preaviso de cinco  años, lo que permite garantizar que los servicios que utilizan dicho espectro no se degraden y que los  inversores en despliegue de infraestructuras puedan usar el espectro durante un periodo sostenible  desde un punto de vista financiero.   
En el mismo sentido, expresa que: “en la medida de lo posible, han de evitarse ciertas situaciones.  Por ejemplo, el hecho de que deba realizarse una renovación total al expirar el plazo de la  concesión crea incertidumbre en varios frentes (probabilidad de renovación y precio)”2. (NFT)  
En consecuencia, solicitamos que efectivamente se garantice a los titulares actuales de permisos de  capacidad satelital como soporte para prestar servicios IMT, la continuidad de sus permisos, en las  mismas condiciones en las cuales fueron otorgados inicialmente, es decir, que se realice una  migración del permiso, bajo el nuevo régimen y que se mantenga como permiso a titulo primario. Dicho  proceso deberá ser flexible y garantizar la coexistencia de todos los actuales asignatarios registrados  como  proveedores  satelitales  con  los  nuevos  asignatarios,  previendo  los  casos  de  futuras  interferencias y como los mismos serán dirimidos, protegiendo los servicios atribuidos a título primario.   
Mal haría el MINTIC en desconocer los derechos adquiridos a través de estos, la confianza legítima  depositada en el estado al adquirir los permisos y la expectativa de continuar disfrutándolos durante  el tiempo y las condiciones otorgadas. Cualquier modificación de tipo técnico impactará directamente  en la operación de los titulares de los permisos actuales, muy posiblemente degradando el servicio y  afectando a los usuarios finales.  Asimismo, reiteramos que financieramente este proyecto está  generando asimetrías en detrimento de los servicios IMT y adicionalmente, está generando nuevas  cargas administrativas al desconocer los permisos otorgados e imponer la obligación de solicitarlos  nuevamente, aportar de nuevo toda la información sobre los mismos, sin certeza sobre sus nuevas  características.</t>
  </si>
  <si>
    <t xml:space="preserve">2.1.1    Comentarios al parágrafo 2 del Artículo 1 – Interferencias perjudiciales   
PARÁGRAFO 2. El espectro radioeléctrico asociado a los servicios de radiocomunicaciones por  satélite no requiere de un permiso cuando es utilizado mediante estaciones terrenas de solo  recepción, esto es, aquellas que únicamente usen las rampas descendentes de frecuencia  (Espacio a Tierra). No obstante, el usuario de este tipo de estaciones terrenas podrá solicitar el  permiso para el uso del espectro radioeléctrico, cuando requiera que el Ministerio de Tecnologías  de la Información y las Comunicaciones o la Agencia Nacional del Espectro consideren la estación  dentro de los procesos de gestión del recurso, interferencias y convivencias entre servicios co- prima El procedima la solicitud de este permiso se regirá por lo previsto en esta Resolución y su  titular deberá cumplir con las obligaciones que para los titulares de este permiso se prevén en esta  Resolución.   
Respecto a la disposición que se pretende adoptar respecto a las estaciones terrenas de solo  recepción, las cuales no requerirán de un permiso, solicitamos al MINTIC y a la ANE, que tome todas  las medidas necesarias que garanticen la coexistencia de todos los servicios satelitales libres de  interferencias perjudiciales, se debe garantizar que los canales descendentes de la operación de los  operadores de servicios móviles no se vean degradados por estos nuevos servicios satelitales. El  MINTIC y la ANE, deberán ejercer la debida vigilancia, coordinación e intervención con el fin de  proteger los servicios IMT que se encuentran asignados a título primario, desde el inicio de los  permisos, ya que estas entidades contarán con toda la información necesaria para prevenir futuras  interferencias y afectaciones a terceros.   </t>
  </si>
  <si>
    <t xml:space="preserve">2.2 Comentarios al artículo 2 – Términos y definiciones   
“Artículo 2. Términos y definiciones. Para los efectos de la presente Resolución, se adoptan  los  términos  y  definiciones  que  en  materia  de  telecomunicaciones  ha  expedido  la  Unión  Internacional de Telecomunicaciones (UIT), a través de sus organismos reguladores, y las que se  establecen a continuación:  
2.15.    TELEPUERTO: Formados por un arreglo estructurado de antenas que se enlazan a un  sistema satelital en órbitas no geoestacionarias en una única banda de frecuencia, las cuales se  ubican en un radio de 150 metros a la redonda”.   
Esta  definición  solo  hace  referencia  a  los  telepuertos  en  sistemas  satelitales  en  orbitas  no  geoestacionarias, excluyendo los telepuertos en sistemas satelitales en orbitas geoestacionarias, por  lo tanto solicitamos incluir estos últimos en la definición. Si no es procedente, aclarar porque los  mismos fueron excluidos de esta definición, y esclarecer que tratamiento se otorgaría a estos  telepuertos al quedar excluidos de la definición.   
“2.16.  ZONA  DE  COORDINACIÓN:  Dentro  del  proceso  de  coordinación  y  notificación  internacional con la UIT, y en el caso que se determine la necesidad de coordinación, es la zona  que rodea una estación terrena que comparte la misma banda de frecuencias con estaciones  terrenales o que rodea una estación terrena transmisora que comparte la misma banda de  frecuencias atribuida bidireccionalmente con estaciones terrenas receptoras, fuera de la cual no  se rebasará el nivel de interferencia admisible, no siendo por tanto necesaria la coordinación”.  
Sugerimos incluir respecto a la zona de coordinación, que sea el MINTIC quien coordine los casos en  los cuales se presenten interferencias perjudiciales a las estaciones terrenas, con el fin de solucionar  los posibles casos que trascienden las zonas determinadas en esta definición. Sugerimos aclarar los  procedimientos que se podrán ejercer ante el Ministerio asociados a esta definición.   </t>
  </si>
  <si>
    <t>2.3 Comentarios al artículo 5 - Condiciones para el otorgamiento de permisos para el uso  del  espectro  radioeléctrico  asociado a  los  servicios  de  radiocomunicaciones  por  satélite en el país.   
“5.2. Estación terrena con características técnicas particulares:  
Si el permiso se requiere para una estación terrena con características técnicas particulares, el  solicitante deberá cumplir con los siguientes requisitos:
a.   Diligenciar los formatos de solicitud de permiso definidos por el Ministerio de Tecnologías de  la  Información  y  las  Comunicaciones  para  el  registro  de  estaciones  terrenas  con  características  técnicas  particulares,  con  la  información  técnica  pertinente  conforme  el  Apéndice 4 del Reglamento de Radiocomunicaciones y lo establecido en el Anexo de esta  resolución”.
Actualmente, el sistema de gestión de espectro en línea únicamente permite cargar información por  cada estación terrena de manera individual, generando una carga administrativa importante para el  operador, por lo tanto solicitamos al MINTIC, modificar el aplicativo que recibe la información con el  fin de permitir el cargue masivo de la información de las estaciones terrenas en línea; por ejemplo  mediante un archivo Excel parametrizado a través de una plantilla, tal como se realiza para otros  reportes de información.</t>
  </si>
  <si>
    <t>2.4 Comentarios al artículo 10 – Responsabilidad frente a terceros   
“Artículo 10.- Responsabilidades frente a terceros. El titular del permiso para el uso del  espectro  radioeléctrico  asociado  a  los  servicios  de  radiocomunicaciones  por  satélite  será  responsable por los daños y perjuicios que ocasione directa o indirectamente por la operación de  las  estaciones  terrenas  o  por  interferencias  que  cause  a  otras  redes,  dentro  del  territorio  colombiano”.   
Respecto a este punto, solicitamos al MINTIC que dentro de su función de asignar licencias de uso de  espectro y teniendo en cuenta la información que debe registrar cada operador, tome todas las  medidas necesarias desde su asignación, para que no se generen futuras responsabilidades frente a  terceros  en  la  operación  de  las  estaciones  terrenas,  como  consecuencia  de  interferencias  perjudiciales.   
En el mismo sentido, sugerimos al MINTIC aclarar expresamente que en virtud de este nuevo régimen  satelital deberá asumir como una de sus funciones dirimir los casos de interferencias que se presenten  entre los asignatarios.</t>
  </si>
  <si>
    <t>2.5 Comentarios al artículo 13 – transición del pago de la contraprestación   
Artículo 13 - Modificación del numeral 8.2 del artículo 8 de la Resolución 290 de 2010. El  numeral 8.2 del artículo 8 de la Resolución 290 de 2010, modificado por el artículo 4 de la  Resolución 2877 de 2011, quedará así:  
 “8.2 Forma de pago de la contraprestación económica por el permiso para uso del espectro  radioeléctrico  por  anualidades  anticipadas.  La  autoliquidación  y  pago  del  valor  de  la  contraprestación económica por la utilización del espectro radioeléctrico deberá efectuarse por los  titulares   del   permiso   para   el   uso   del   espectro   radioeléctrico   para   el   servicio   de  radiocomunicaciones por satélite, dentro de los tres (3) primeros meses de cada año y durante el  término de duración del permiso otorgado o renovado, sin perjuicio de las disposiciones especiales  o excepciones que contemple la presente norma”.  
Sin perjuicio de los comentarios generales, en el evento de tomar una decisión sugerimos adoptar un  régimen de transición para el pago de la contraprestación.    
Asimismo, solicitamos validar la posibilidad de continuar realizando los pagos de forma vencida, tal  como se hace con el régimen actual. Lo anterior, considerando que debido a la modificación, al pasar  de pago vencido a pago anticipado, en el primer año se deberán generar dos pagos de espectro: uno  por el régimen anterior y otro con el nuevo régimen aumentando los costos de espectro en dicho año.</t>
  </si>
  <si>
    <t>•    Dudas e inquietudes sobre el documento  
Si bien el MINTIC realizó una socialización del proyecto de resolución, en la misma no fueron absueltas  todas las inquietudes, toda vez que no se permitió a los participantes intervenir en la socialización. Así  las cosas, se reitera que seguimos teniendo, entre otras, las siguientes  inquietudes sobre el proyecto  regulatorio, a las cuales solicitamos dar respuesta, con el fin de poder aportar en la próxima mesa de  trabajo que realizará el MINTIC:   
El proyecto menciona que las Estaciones terrenas de baja potencia con características técnicas de operación similares no deberán causar interferencias perjudiciales ni reclamarán  protección contra interferencia. Esta condición se asemeja al espectro atribuido a título  secundario e incluso de uso libre, lo cual no se entiende siendo los permisos de capacidad  satelital  actuales  atribuidos  a  título  primario  en  las  bandas  comúnmente  utilizadas  en  Colombia para servicios IMT, por lo tanto se deberá aclarar que estos permisos continuarán  siendo atribuidos a título primario.   
De acuerdo a la ITU se tiene que:  
 “b) Categoría primaria (de acuerdo con las definiciones anteriores): implica que, de acuerdo  con un derecho otorgado al asignatario de un espectro (banda o frecuencia puntual) concreto,  el asignatario es la única entidad que va a utilizar el espectro identificado y tiene derecho a  protección contra:  
i.	la interferencia perjudicial causada por cualquier otro usuario del espectro que pueda estar autorizado a utilizarlo a título secundario; y
ii.	las acusaciones de interferencia perjudicial que pueda formular cualquiera de esos  usuarios del espectro.”</t>
  </si>
  <si>
    <t>• 	Aclarar la razón por la cual la vigencia del permiso está ligada a la vida útil del satélite.   
Consideramos  pertinente  tener  en  cuenta  que  las  vigencias  de  los  permisos  están relacionadas con la explotación del recurso, mas no está ligada a la vida útil de los equipo</t>
  </si>
  <si>
    <t>La vigencia del permiso está ligada a la vida útil del satélite, toda vez que una caracteristica escencial de la estación terrena es el satélite al cual se enlaza, si este sale de servicio o se cambia de satelite, deberá ser tramitado un nuevo permiso para la nueva estación terrena.</t>
  </si>
  <si>
    <t>CCIT</t>
  </si>
  <si>
    <t xml:space="preserve">1. Comentarios generales  
Comenzamos insistiendo en la comunicación que radicamos ante el MinTIC el pasado 12 de  febrero, en la cual respetuosamente solicitamos a esta Cartera que nos compartiera los soportes,  documentos relevantes y modelos de costos, que sirven de sustento al Proyecto de Resolución.  Lo anterior, con el fin de permitir a los actores interesados tener una comprensión profunda y  completa, con la cual llevar adelante un proceso de construcción regulatoria colaborativa entre el  MinTIC, la ANE y el Sector.  
Precisamente en línea con esto, agradecemos la socialización del Proyecto llevada acabo el  pasado 19 de febrero y dirigida por el Viceministro de Conectividad, doctor Walid David Jalil, la cual consideramos que permite avanzar en un dialogo cooperativo entre los actores involucrados  y las entidades del Sector TIC. Como mencionamos en nuestra comunicación del 12 de febrero,  es pertinente continuar realizando estas mesas de trabajo y socialización, con el fin de consolidar  una Resolución que sirva para atender las necesidades de los colombianos, cerrar la brecha  digital y promover el desarrollo de la Industria en el país.  </t>
  </si>
  <si>
    <t>2. Comentarios particulares respecto al artículo 16 “Régimen de transición”  
En el régimen de transición planteado por el artículo 16 del Proyecto de Resolución, se indica que  quienes  cuenten  con  un  registro  de  proveedor  de  capacidad  satelital  tienen  hasta  el  31  de  diciembre de 2021, para obtener el permiso para uso del espectro asociado al régimen satelital  bajo la nueva Resolución. Así mismo, que para 2021 estos mismos deberán calcular y pagar el  valor de la contraprestación según la fórmula actualmente vigente y una vez concedido el permiso  para el uso del espectro contenido en la nueva resolución, se aplicará la nueva fórmula (que  generaría reducciones significativas en el valor de la contraprestación a partir del 1 de enero de  2022).   
Sobre  la  fecha  de  inicio  de  esta  reducción,  respetuosamente  sugerimos  a  MinTIC  que  sea  aplicada desde el momento en que entre en vigencia la nueva resolución y no solo hasta el año  2022 o en su defecto, que la nueva metodología de cálculo aplique para los asignatarios actuales  de permiso que se acogerán al régimen de transición y a los  nuevos asignatarios. Consideramos  pertinente procurar que la reducción planteada en la propuesta se materialice lo más pronto  posible, lo cual sería un incentivo positivo para el Sector en contexto de reactivación económica.</t>
  </si>
  <si>
    <t>3. Inquietudes respecto al Proyecto de Resolución  
De otro lado, muy respetuosamente nos permitimos elevar las siguientes inquietudes al MinTIC  respecto al Proyecto de Resolución, en aras de comprender con aún mayor claridad su contenido:  
1. Sin perjuicio del comentario respecto al artículo 16 del Proyecto de Resolución, si en 2021 se  regirá con la normativa actual, eso significaría que el pago de la contraprestación del permiso del  2021 sería año vencido. Solicitamos que el primer pago se realice año vencido como ocurre  actualmente para que no se realicen dos pagos en el mismo año, uno bajo el régimen anterior y  otro bajo el nuevo régimen.  
2. El valor anual teórico de la contraprestación de las estaciones de baja potencia para el año  2021 sería de COP$ $5,869,407. En el artículo 12, numeral I, se habla que este monto sería para  “un grupo de estaciones terrenas de baja potencia”. En el caso de una red o sistema vsat con  múltiples remotas (por ejemplo 1000 remotas) iguales, todas de baja potencia, ¿Este monto sería  el valor anual total de TODAS las remotas de la red o sistema? ¿Este valor no se incrementaría,  aunque se instalen más remotas de las mismas características en el mismo sistema?
3.  Para  el  efecto  del  registro  de  antenas  respetuosamente  sugerimos  implementar  una  herramienta práctica y fácil de usar, en ambiente web, para que los asignatarios de espectro  satelital puedan hacer el registro de la infraestructura instalada. Si se exigiera el registro de todas  las antenas satelitales (sin importar tamaño y potencia de transmisión), sería muy útil que la  herramienta permitiera cargar en la base de datos archivos con múltiples antenas para evitar el  registro de manera individual, lo cual podría tomar mucho tiempo. Al respecto, las redes vsat  poseen normalmente miles de terminales, por lo que sugerimos una herramienta que permita  hacer el registro de manera sencilla. En relación con lo anterior, ¿esta herramienta ya existe o el  MinTIC está pensando en desarrollarla? En este caso, consideramos pertinente que se permita a  los interesados probar la herramienta antes de lanzarla en operación para garantizar su eficaz  funcionamiento. Por último, ¿cuál sería el plazo para el registro inicial de las redes existentes?</t>
  </si>
  <si>
    <t xml:space="preserve">4. Respetuosamente les solicitamos aclarar cuándo se va a requerir el proceso de coordinación y  cómo se debe hacer. ¿Existe o se planea alguna herramienta para elaborar el mapa de la zona de  coordinación? </t>
  </si>
  <si>
    <t>5. ¿Por qué la vigencia del permiso está ligada a la vida útil del satélite? Consideramos pertinente  tener en cuenta que en ocasiones, el operador reemplaza el satélite conservando las mismas  condiciones de operación y solo se presentaría un cambio de nombre.</t>
  </si>
  <si>
    <t>6. ¿A qué se refieren con proceso de autogestión de interferencias? ¿Qué tipo de documento se  debe hacer respecto a este tema?</t>
  </si>
  <si>
    <t>*Mediante este proyecto de resolución se está posibilitando otorgar un permiso por uso de espectro a un grupo de estaciones terrenas de baja potencia con características técnicas de operación similar, con lo cual se flexibiliza la gestión del espectro al no requerirse un permiso individual para cada estación terrena de este grupo. Este modelo de licenciamiento grupal ha sido implementado por Estados Unidos (blanket licence), Australia (class license), Reino Unido y definido en algunas decisiones de la Unión Europea por la CEPT.
*Como condición de este permiso aplicado a un grupo de estaciones terrenas la Administración dispone que el titular del permiso no podrá reclamar protección contra interferencias ni generar interferencias a terceros.
*En caso que un proveedor quiera reclamar protección contra interferencias de una estación terrena de baja potencia (PIRE máxima inferior a 60 dBW) ante la Administración podrá optar por solicitar un permiso de uso de espectro para una estación con características técnicas particulares, con lo cual es decisión del PRST de qué forma solicita el permiso conforme las condiciones establecidas</t>
  </si>
  <si>
    <t>7. Entendemos que quienes tienen su registro en virtud de la Resolución 106 de 2013 del MinTIC,  pueden conservar su registro si a bien lo tienen. Es decir, no estarían obligados a realizar una  migración  a  este  nuevo  régimen  en  caso  de  aprobarse.  En  ese  sentido  ¿es  correcta  esa  apreciación? Adicionalmente, en caso de que quién tenga el registro de la Resolución 106 de  2013 decida migrar al nuevo régimen, el pago de la contraprestación garantizaría no interferencia  en la recepción de las señales ¿este entendimiento es correcto?</t>
  </si>
  <si>
    <t>TELEFÓNICA - TIWS</t>
  </si>
  <si>
    <t>TELEFÓNICA</t>
  </si>
  <si>
    <t>4. Se solicita al Ministerio aclarar, si en el caso que una estación terrena opere en más de una frecuencia, se debe realizar el cálculo de la contraprestación por cada una de esas frecuencias, o solamente se debe considerar como una estación única ya que es un solo emplazamiento.</t>
  </si>
  <si>
    <t>De acuerdo con los parámetros tecnicos asociados a los permisos para estaciones terrenas que tienen condiciones técnicas particulares, el pago de la contraprestación se debe realizar por cada una de las frecuencias en las que opera la estación terrena</t>
  </si>
  <si>
    <t>10. ¿El proceso de autogestión de interferencias que establece el proyecto en su artículo 5 y que debe ser realizado por el solicitante del permiso del uso del espectro, solo aplica para el grupo de estaciones de menos de 60dBW, es decir, el grupo de estaciones terrenas de baja potencia con características técnicas de operación similares? ¿Qué información puntualmente se va a solicitar en la plataforma web que se va a disponer para esa actividad?</t>
  </si>
  <si>
    <t>11. Por favor confirmar si para el caso de solicitudes de permisos individuales o para una estación terrena con características técnicas particulares, la ANE es la encargada de realizar el análisis de interferencias para aprobar la expedición del permiso correspondiente.</t>
  </si>
  <si>
    <t>12. La solicitud de permisos para la operación de estaciones terrenas a través de satélite puede realizarse en cualquier momento del año? O va a atender a procesos como los establecidos para la asignación de espectro punto a punto.</t>
  </si>
  <si>
    <t>En virtud de las dudas que aún se mantienen respecto de este proyecto de resolución, conforme se pudo exponer en el presente escrito, solicitamos muy respetosamente que en consideración a las mismas y a esta transformación tan importante en el régimen satelital se puedan realizar mesas de trabajo con el sector antes de la expedición de la resolución definitiva, que permita contar con suficiente claridad y seguridad jurídica necesaria para su implementación.</t>
  </si>
  <si>
    <t>RTVC</t>
  </si>
  <si>
    <t xml:space="preserve">Articulo 13. Contraprestación. En este apartado se determina los valores de las contraprestaciones asociadas al servicio satelital en donde se menciona 
Valor anual de Contraprestación para estaciones terrenas de baja potencia con características técnicas de operación similares con una nota (2) …. Entendiéndose como grupo de estaciones terrenas de baja potencia con características técnicas de operación similares, el conjunto de estaciones que obtuvieron permiso de uso del espectro ante el MINTIC, toda vez que cada estación tiene una PIRE menor a 60 dBW y se enlazan únicamente con un solo satélite o constelación satelital en una única banda de frecuencia. 
Parámetros de valoración para calcular el valor anual de Contraprestación (VAC) para estaciones terrenas que tiene condiciones técnicas particulares con una nota (3)……. Entendiéndose como estación terrena con condiciones técnicas particulares a cada estación que está autorizada de forma individual por medio de un permiso de uso de espectro y a cada Telepuerto formado por un arreglo estructurado de antenas que se enlazan a una constelación de satélites en órbitas no geoestacionarias en una única banda de frecuencia, las cuales se ubican en un radio de 150 metros a la redonda. 
Por lo que nos permitimos preguntar, si RTVC es una estación terrena con un PIRE mayor de 60dBW y las estaciones terrenas no se enlazan a una constelación de satélites en orbitas no geoestacionarias, cual de los dos parámetros de valoración aplicaría para las condiciones de estaciones terrenas con PIRE mayor a 60dBW cuyas estaciones de solo recepción se enlazan a satélites geoestacionarios, teniendo en cuenta que en las definiciones 3.3 y 3.4 del mismo documento no detallan estos dos escenarios.   </t>
  </si>
  <si>
    <t xml:space="preserve">rticulo 14. Forma de Pago de la contraprestación económica. 
Párrafo 2: “Cuando se trate del primer pago por concepto del otorgamiento o renovación del permiso para el uso del espectro radioeléctrico, el titular tendrá un plazo de treinta (30) días calendario para la autoliquidación y pago de la contraprestación correspondiente a la anualidad anticipada o a la fracción de año, contado a partir de la fecha de ejecutoria del respectivo acto administrativo”. 
Sobre este párrafo, es nuestro interés conocer para efectos de la planeación de los recursos,  si, ¿ Una vez se de el permiso para el uso del espectro radioeléctrico en el 2021, desde esta fecha y hasta los treinta (30) días siguientes, se debe realizar la autoliquidación y pago de la contraprestación correspondiente a la anualidad anticipada para el 2021 y posteriormente en el año 2022 realizar la autoliquidación los tres primeros meses tanto de lo que se uso en el 2021 conforme a lo establecido en la Resolución 290 de 2010 mas el valor del nuevo régimen?  </t>
  </si>
  <si>
    <t xml:space="preserve">Si se solicita permiso y protección para las estaciones terrenas de solamente recepción, como va a ser el tratamiento para las estaciones que hoy están siendo interferidas por estaciones de servicio co-primarios que ya están autorizados. </t>
  </si>
  <si>
    <t xml:space="preserve">Si todos los proveedores de capacidad satelital deben ser ahora PRST, ¿eso implica que paguen contraprestación periódica y contribución a la CRC? </t>
  </si>
  <si>
    <t>Par efectos del calculo de las contraprestaciones que se causen y deben ser pagadas al FUTIC, lo PRST deberan estarse a lo dispuesto en el ordenamiento juridico vigente (leyes, decretos o resoluciones MINTIC), dejando claro que el Ministerio no tiene competencia para pronunciarse sobre otros pagos que se deban realizar ante otras entidades como la CRC.</t>
  </si>
  <si>
    <t xml:space="preserve">Para los servicios tipo fly away que son utilizados ocasionalmente para la transmisión y recepción de señales de video y datos en satélites GEO, nos permitimos preguntar ¿En cual de los dos parámetros de calculo de la contraprestación del nuevo régimen satelital se aplicaría este servicio, teniendo en cuenta, que el ancho de banda utilizado ocasionalmente era registrado y pagado según lo indicado en la Resolución 290 del 2010?. Es de señalar que en este tipo de servicios, las antenas no son de uso diario, el tiempo del servicio no es mas de dos horas y quien provee la capacidad satelital, generalmente no es el dueño de la infraestructura (Antenas de Tx y Amplificadores de potencia).   
 </t>
  </si>
  <si>
    <t>Hughes</t>
  </si>
  <si>
    <t>*Se acepta el comentario que implica un ajuste en la resolución respecto del requisito de exigir la culminación del proceso de coordinación, notificación e inscripción ante la UIT
*Esto teniendo en cuenta que la finalización del proceso de coordinación puede tardarse mucho tiempo. ya que existen factores que impactan en el proceso de negociación entre Administraciones.
*Se propone que para solicitar permiso de ET se establezca el requisito para el satélite que enlaza haber finalizado el proceso de notificación ante la UIT, dejando la posibilidad que el operador satelital se encuentre aún en proceso de coordinación. No obstante, el operador satelital deberá coordinar con Colombia en caso de existir proyectos de fillings nacionales para la puesta en orbita de satélites colombianos.
*Para evitar demoras en la entrega de permisos, este proceso de coordinación de los operadores satelitales con Colombia se deberá realizar previamente a la solicitud de permiso de estaciones terrenas que se enlacen con los satélites del operador</t>
  </si>
  <si>
    <t>ACE</t>
  </si>
  <si>
    <t>OneWeb</t>
  </si>
  <si>
    <t>El artículo  3del  proyecto  de  resolución  establece los  requisitosgeneralespara permitir  el  uso  del espectro radioeléctrico asociado a los servicios de radiocomunicaciones por satélite.Si bien OneWeb no tiene comentarios sobre la mayorpartede este artículo, OneWeb desearía comentar el punto 7, el cual requiere habercompletadocon éxito los procesos decoordinación, notificacióne inscripciónen el Registro  Internacional  de  Frecuencia (MIFRpor  sus  siglas  en  inglés)de  la Unión  Internacional  de Telecomunicaciones (UIT).La finalización de los requisitos decoordinaciónentre sistemas satelitalespuede llevar varios años,yno es impedimento paraque unsistema satelital sea notificado antela UITe inscrito en el MIFR. Por tanto,OneWeb opina quedeberíapermitirseque los operadores satelitales provean servicios en Colombiamientras sefinalizan todas las obligacionesdecoordinación.</t>
  </si>
  <si>
    <t xml:space="preserve">En ese sentido consideramos que el MinTIC debe verificar los costos y procedimientos de implementación de esta resolución para los asignatarios actuales de permisos como proveedores  satelitales  y  los  costos  de  transacción  asociados  entre  proveedores  de segmento satelital y usuarios, de tal forma que el período de transición entre el régimen anterior y el nuevo sea razonable y suficiente.
</t>
  </si>
  <si>
    <t xml:space="preserve">¿Quién sería el obligado a solicitar el permiso para uso del espectro radioeléctrico asociado a los servicios de radiocomunicaciones por satélite en el país a través de estaciones terrenas al MinTIC, el que presta el servicio o el dueño de las estaciones terrenas?¿Qué sucede si la estación terrestre es de un tercero y no del proveedor de redes y servicios de telecomunicaciones? </t>
  </si>
  <si>
    <t>¿Qué  sucede  con  los  permisos  otorgados  bajo  el  régimen  anterior  que  aún  estén vigentes?  ¿Cuáles  serían  las  condiciones  para  que  el  titular  de  dichos  permisos pueda  realizar  las  adecuaciones  técnicas  requeridas  para  ajustarse  a  la  nueva normatividad?</t>
  </si>
  <si>
    <t xml:space="preserve">De acuerdo con lo contenido en el texto del proyecto de resolución, asi como de la socialización realizada por el Ministerio de TIC, entendemos es que el VAC = 6,7x P, se aplica  por  el  grupo  de  estaciones  terrestres  con  características  técnicas  de operación similares, y no por cada estación. Este entendimiento, ¿es correcto? </t>
  </si>
  <si>
    <t>Telepuertos/Geostacionarias: ¿Si  un  telepuerto  incluye  antenas  geoestacionarias estás   debe   considerarse   aparte?,   es   decir, ¿cómo una estación   terrena   con condiciones técnicas particulares?.</t>
  </si>
  <si>
    <t>¿Es factible implementar el pago de la contraprestación bajo el nuevo régimen este año?</t>
  </si>
  <si>
    <t>GVF</t>
  </si>
  <si>
    <t>Honeywell</t>
  </si>
  <si>
    <t>Se aclara que el pago de la contraprestación para estaciones terrenas con caracteristicas tecnicas similares cuya potencia es inferior a 60 dBW, es de 6,72 x P, ya sea para una o todos aquellas antenas que tengan dichas caracteristicas tecnicas, en todo caso aplicando la formula contenida en el acto administrativo publicado.</t>
  </si>
  <si>
    <t>Universidad Externado</t>
  </si>
  <si>
    <t>Teniendo en cuenta que el proyecto de norma plantea la derogatoria total de la Resolución 106 de 2013, surge el primer inconveniente de este proyecto, en la medida que está eliminando el registro de proveedores de capacidad satelital, aspecto que va en contravía de la norma Andina mencionada previamente. El registro de proveedores de capacidad satelital no es igual ni puede confundirse con el registro TIC, dispuesto en la norma interna para la provisión de redes y servicios de telecomunicaciones. Lo anterior teniendo en cuenta que la Decisión 707 de 2008 contempla que cada país miembro tiene el derecho de reglamentar y normar internamente los requisitos que en cada país miembro deben cumplir los proveedores de capacidad satelital inscritos ante la Comunidad. Eliminar las normas internas que gobiernan en Colombia el registro de los proveedores de capacidad satelital implicaría dejar un grave vacío normativo, que no se sustituye ni puede llenarse con el régimen de habilitación general previsto en la legislación interna, toda vez que se trata de asuntos y materias distintas.</t>
  </si>
  <si>
    <t>El segundo inconveniente de este proyecto es que está instituyendo un permiso particular y concreto para el uso del espectro radioeléctrico asociado a cada estación terrena transmisora y receptora que se instale en Colombia, cuestión que se encontraba superada en Colombia desde la expedición del Decreto 1137 de 1997, que tampoco existe altenor de la Resolución 106 de 2013 vigente. En el país se encuentra ampliamente demostrado que este permiso es innecesario y dificulta el acceso al uso del espectro radioeléctrico. Así pues, la creación de este requisito puede llegar a ser una medida regresiva frente al régimen que hoy existe, pues podría hacer más complejos los procedimientos, más difícil la gestión de los operadores y podría llegar a encarecer aún más el uso de la capacidad satelital.</t>
  </si>
  <si>
    <t>Aún si llegara a aceptarse la existencia y procedencia del permiso para el uso del espectro asociado al ROE, tampoco es claro el artículo 6º, que habla de la verificación de requisitos de la solicitud para el otorgamiento de permisos, al decir que el MinTIC contará con los términos previstos en el artículo 17 del CPACA, pues esta última norma hace referencia a peticiones incompletas y desistimiento tácito, mas no a términos a los que se pueda ceñir esta entidad 5. Solo pensar que la instalación y uso de una estación terrena en el mejor de los casos estaría sujeta a un término de al menos 30 días hábiles dispuesto para el cumplimiento de trámites administrativos innecesarios, resulta a todas luces ineficaz y contrario con los propósitos que dice perseguir el proyecto, cuando la información técnica requerida podría ser presentada con fines estrictamente informativos al Ministerio.</t>
  </si>
  <si>
    <t>El proyecto de resolución, en su artículo 8º, hace referencia a la vigencia del permiso, señalando que esta no podrá exceder el plazo definido en el artículo 12 de la Ley 1341 de 2009. No obstante, consideramos que lo correcto en este inciso sería hacer referencia al artículo 9 de la Ley 1978 de 2019, con los términos allí contenidos, pues debe tenerse en cuenta que esta última norma amplió este tiempo de un plazo de hasta de 10 años renovables por la misma cantidad de tiempo, conforme la norma anterior, aun plazo inicial de hasta 20 años, el cual podrá renovarse a solicitud de parte por períodos de hasta 20 años. Debe tenerse en cuenta que el establecimiento de plazos de viene de la creación del permiso que si no existe como sucede actualmente tampoco hay necesidad de establecer.</t>
  </si>
  <si>
    <t>Consideramos importante que todos los permisos a los que hace referencia el articulado se sustituyan por un procedimiento administrativo simple de información a la autoridad, de manera que ella pueda ser presentada y cumplida por los responsables de la manera más ágil y simple posible, conteniendo solo aquellos requisitos que sean indispensables para su conformidad radioeléctrica, evitando desgastes innecesarios para el Estado y para quien lo solicita. Lo anterior se traduce, entre otros aspectos, en que se debe mejorar el marco regulatorio y los procedimientos de coordinación entre las entidades encargadas de la gestión y administración del espectro enColombia.</t>
  </si>
  <si>
    <t>Este proyecto se plantea a espaldas de las buenas y mejores prácticas que existen en la industria satelital, entre las cuales está la libertad que tienen los clientes o usuarios de los satélites a cambiar en cualquier momento de proveedor satelital, lo que implica también la necesidad de resintonizar las estaciones terrenas instaladas, práctica que no podría llevarse a cabo a la luz del proyecto, sin obtener un nuevo permiso por cada estación. Este tipo de procedimientos dispendiosos impedirían el cambio o sustitución de las capacidades satelitales inicialmente contratadas o implicarían que las redes satelitales no puedan operar hasta tanto se obtengan los nuevos permisos.</t>
  </si>
  <si>
    <t>Unido a lo anterior, el proyecto de norma tampoco define cuáles serían los requisitos y el procedimiento para la cesión del espectro entre los operadores que presten servicios de radiocomunicación por satélite. Consideramos que este es un asunto que esta resolución debería desarrollar.</t>
  </si>
  <si>
    <t>Si bien consideramos que debe existir un deber de información periódico por parte de los operadores, en nuestra opinión, no es eficiente la gestión de permisos previos que afectan o introducen procedimientos distintos o más gravosos a los consagrados por la normativa Andina.</t>
  </si>
  <si>
    <t>El proyecto de resolución no introduce procedimientos distintos o mas gravosos a los consagrados en la normatividad Andina, al contrario este proyecto acoge las Decisiones Andinas, es por ello que dentro de los requisitos para el permiso de una estación terrena que se conecte con un satélite geoestacionario, dicho satélite tiene que estar registrado en la Lista Andina Satelital.</t>
  </si>
  <si>
    <t>La pertinencia de imponer la obligación de adelantar proceso de obtención de un permiso para la operación de proveedores de capacidad satelital que ya se encuentran operando.</t>
  </si>
  <si>
    <t>La fórmula para el pago de la contraprestación derivada de la provisión de capacidad satelital debería considerar el ancho de banda utilizado (expresado en MHz).</t>
  </si>
  <si>
    <t>Se solicita revisar el alcance de la obligación de garantizar “la utilización de tecnología que brinde confiabilidad y calidad para la prestación”</t>
  </si>
  <si>
    <t>Oportunidad para presentar ante el MinTIC el reporte de interferencia perjudicial ocasionada por los operadores.</t>
  </si>
  <si>
    <t>Nuevas obligaciones de reporte a través de “la herramienta web dispuesta por el Ministerio de Tecnologías de la Información y las Comunicaciones”</t>
  </si>
  <si>
    <t>El Ministerio modificará la herramienta para el cargue de información, se tendrá en cuenta su solicitud de realización de pruebas de cargue</t>
  </si>
  <si>
    <t>Sam Fernandez</t>
  </si>
  <si>
    <t>¿Qué requisitos se deben cumplir para el uso de frecuencias en servicios de DTH o de sólo recepción en el país?</t>
  </si>
  <si>
    <t>¿Cómo se va a cobrar la contraprestación para la vigencia 2021? Hay confusión con la forma de pago anticipado de la contraprestación que se deberá efectuar en 2021 durante el periodo de transición. ¿En 2022 se van a realizar dos pagos uno anticipado y otro vencido?</t>
  </si>
  <si>
    <t>La cantidad de información técnica que se requiere para solicitar un permiso de estaciones terrenas es extensa y dispendiosa.</t>
  </si>
  <si>
    <t>La información solicitada para las estaciones terrenas con caracteristicas tecnicas particulares, esta de acuerdo con lo requerido en el reglamenteo de radiocomunicacinoes.</t>
  </si>
  <si>
    <t>La condición de que no existan enlaces punto a punto en un radio de 50 a 200 km para solicitar permisos en telepuertos formados por arreglos de antenas es muy restrictiva.</t>
  </si>
  <si>
    <t>Esta condición se realiza con el fin de evitar interferencias a la estación terrena, no obstante el PRST puede indicar en su solicitud que puede convivir con las interferencias generadas por los enlaces punto a punto que existian antes de la autorización del permiso.</t>
  </si>
  <si>
    <t>La vida útil de los satélites de una constelación No-Geo es baja (5 años) comparada con los satélites tradicionales, por lo tanto, se sugiere que la vigencia del permiso para telepuertos No-Geo sea por la vida útil de la constelación misma o hasta por 20 años.</t>
  </si>
  <si>
    <t>Artículo 2 uso ocasional GVF. Propone introducir el concepto de uso ocasional para estaciones típicas que puedan acceder en forma no permanente desde el territorio de Colombia para la cobertura de un evento específico, para demostraciones y pruebas experimentales. la recomendación de GVF promueve la libre circulación de estaciones en movimiento extranjeras que cuentan con la debida autorización en el país de registro conforme al principio de no interferencia y el concepto ampliamente  aceptado de reciprocidad respecto de licencias y autorizaciones otorgadas por otro país.</t>
  </si>
  <si>
    <t>Artículo 2.15 telepuerto formado por un arreglo de antenas que enlazan un sistema satelital en órbita . en el caso de telepuerto del sistema OSG el operador satelital requiere varias antenas además de estaciones maestras y estaciones de tracking telemetría y/o control (TT&amp;C)</t>
  </si>
  <si>
    <t>En el caso de un sistema no OSG todas las antenas del telepuerto rastrean la misma constelación no OSG ocupan el mismo espectro radioeléctrico y tienen las mismas configuraciones técnicas. Por lo tanto resulta técnicamente justificable que sean tratadas como una única estación tanto para su autorización como para el cobro de la contraprestación del espectro lo cual permite una implementación de costos razonables al no multiplicar el cobro de espectro por el número de antenas que conforman el telepuerto.</t>
  </si>
  <si>
    <t xml:space="preserve">Sin embargo la limitación de un radio de 150 metros puede resultar restrictiva especialmente tratándose de antenas de alta densidad  Se sugiere que en vez de un límite de distancia se modifique el texto “en un radio de 150 m la redonda” por el siguiente “que se ubiquen dentro de las mismas instalaciones técnicas o en el mismo predio “   </t>
  </si>
  <si>
    <t>Artículo 3 presupuestos generales . 7 el operador debe haber finalizado con éxito el proceso de coordinación, notificación e inscripción de los satélites en el Registro Internacional de Frecuencias.</t>
  </si>
  <si>
    <t>GVF solicita al Mintic La reconsideración de este requisito .cumplir con todos los procesos de coordinación y notificación de una red satelital ,al igual que su inscripción en el MIFR, puede llevar años .sin embargo esto no es impedimento para que la red satelital notificada por la correspondiente administración comience a operar aun cuando algunos acuerdos de coordinación pendientes con algún operador específico respecto de cobertura no prioritaria todavía estén pendientes .</t>
  </si>
  <si>
    <t>Teniendo en cuenta que conforme a la decisión andina 707 es requisito estar inscrito en la lista andina satelital de la comunidad andina (CAN) Para que un satélite puede operar en Colombia y pueda obtener dicho registro se debe presentar a la CAN el detalle de todos los trámites realizados en la UIT sugerimos la eliminación de este requisito ya que es restrictivo y resultará en tiempos más largos para el inicio de operaciones en el país</t>
  </si>
  <si>
    <t>Artículos 5.2 estaciones terrenas con características técnicas particulares. El contorno de coordinación está definido en el artículo 2.1 como “línea que delimita la zona de coordinación” el AP 7 del reglamento de radiocomunicaciones de la UIT se refiere a métodos para determinar la zona de coordinación alrededor de una estación terrena en las bandas de frecuencia entre 100 MHz y 105 GHz.</t>
  </si>
  <si>
    <t>- ¿Requiere el MINTIC/ANE estos contornos únicamente en zonas fronterizas?</t>
  </si>
  <si>
    <t xml:space="preserve">- presentar los contornos de coordinación no debería ser un requerimiento toda vez que la estación terrena operará en bandas de frecuencia donde el SFS es primario (con los demás servicios solo secundarios )  </t>
  </si>
  <si>
    <t>entendemos que bajo esta definición estarían incluidas las estaciones terrenas que forman parte de un telepuerto y enlazan con satélites OSG (en este sentido se debería modificar la definición de telepuerto en el artículo 2.15 )</t>
  </si>
  <si>
    <t>En este sentido Solicitamos precisar en qué consistiría el “proceso de autogestión de interferencias” de un grupo de estaciones terrenas de baja potencia. Asimismo GVF solicita la reconsideración del requisito de análisis de interferencias por los siguientes motivos:</t>
  </si>
  <si>
    <t>- El análisis de interferencias no debería ser requerido en las bandas no compartidas , o sea, en las que la atribución del SFS es un título primario .</t>
  </si>
  <si>
    <t>- un análisis de interferencias para una estación terrena de baja potencia (PIRE menor de 60 dBW) Que no va a gozar de protección parece una exigencia costosa e innecesaria.</t>
  </si>
  <si>
    <t>Artículos 5.4 telepuerto formado por un arreglo de antenas que se enlazan a una constelación no OSG. en cuanto a la condición establecida en la letra c) del artículo, GVF considera que la limitación a “un radio de 150 metros a la redonda” puede resultar restrictiva especialmente en el caso de antenas de alta densidad tal como se mencionó en el comentario al artículo 2.15 . Una posible modificación a dicho texto podría ser la siguiente “que se ubiquen dentro de las mismas instalaciones técnicas o en el mismo predio”. al no establecer un límite de distancia, esta opción ofrecerá la flexibilidad necesaria para futuras implementaciones.</t>
  </si>
  <si>
    <t>en cuanto a la condición establecida en la letra g) El requerimiento que un solicitante de un permiso de uso de espectro asociado a un telepuerto no OSG deba previamente asegurarse de que no existen enlaces punto a punto de microondas asignados en frecuencias co-canal A la estación de rango de 50 a 200 km cercanos al emplazamiento dónde desea operar el telepuerto no OSG, resulta exorbitante. por lo general los site surveys y análisis de densidad no abarcan un radio de 200 kilómetros.</t>
  </si>
  <si>
    <t>Aun cuando GB F considera apropiada la presentación de un análisis de la zona de coordinación del telepuerto, exigir que abarque un radio de 200 km es una medida extrema. Más bien MINTIC/ y/o ANE Podrían informar al solicitante cuales frecuencias han sido autorizadas para el servicio fijo y cuáles son los enlaces de microondas activos, a fin de que esta información sea considerada en su análisis, previo a presentar la solicitud. En caso de no existir enlaces de microondas autorizadas, el solicitante deberá recibir su autorización para operar en estas bandas, con los límites del PIRE exigibles y en los rangos co-canal establecidos por la ANE.</t>
  </si>
  <si>
    <t>De no poder confirmar la asignación de las SS microondas, el Mintic Debería asegurar al solicitante de la autorización del telepuerto o estación terrena la protección para la antena y hacer cesar las transmisiones de los enlaces no autorizados o asignados.</t>
  </si>
  <si>
    <t xml:space="preserve">Artículo 8 vigencia del permiso. e. A fin de no duplicar esfuerzos y trámites coma se sugiere que el permiso para el uso del espectro radioeléctrico cubra en su totalidad el periodo de vida útil del satélite. </t>
  </si>
  <si>
    <t>CAPITULO IV,</t>
  </si>
  <si>
    <t>ART. 9.  GVF considera que el Mintic debería lograr un mejor equilibrio entre las obligaciones establecidas en el artículo 9, garantizando a la par la protección de las estaciones terrenas autorizadas. Por lo tanto coma se sugiere añadir un artículo en el que se detallan las garantías con las cuales el Ministerio protegerá al titular del permiso de uso de espectro o de la estación terrena que cumpla con los parámetros de su autorización, en caso de interferencia perjudicial causada por terceros.</t>
  </si>
  <si>
    <t>Letras e) A fin de que la implementación de los permisos de estaciones terrenas de baja potencia con características técnicas similares sea exitosa, es menester garantizar la consistencia regulatoria en todo el ordenamiento. En este sentido, GVF considera que el requisito de registrar la ubicación exacta de cada una de las estaciones incluidas en un permiso es contrario al principio regulatorio buscado con la implementación de dichos de dicho permiso. GVF sugiere modificar este párrafo para eliminar el requerimiento de registrar la ubicación exacta, de tal forma que el reporte incluye solamente la cantidad de terminales instaladas en un periodo de tiempo definido, mismo que puede ser trimestral o semestral.</t>
  </si>
  <si>
    <t>Letra f). Con respecto al registro de las estaciones de recepción en bandas adyacentes donde operan sistemas IMT en la herramienta web dispuesta por el Mintic, GVF considera que el registro de las estaciones de recepción debería ser realizado sólo en los casos en que el titular requiera su protección. Exigir que las estaciones de recepción sean registradas tan solo por operar en bandas identificadas para IMT adyacentes es muy genérico y además excesivo. Antes de la entrada y despliegue de los sistemas IMT en Colombia el Mintic y la ANE deberían adoptar una resolución en la cual se asigne una canalización para sistemas IMT que cuente con bandas de guarda adecuadas y asegure la protección de las bandas de frecuencias donde actualmente operan los servicios satélites.</t>
  </si>
  <si>
    <t xml:space="preserve">Letra g)    Se solicita considerar la posibilidad de extender el plazo A 30 días calendarios, excepto en el caso en que la anomalía técnica haya sido considerada irreversible Por el operador, caso en el que la notificación deberá ser enviada dentro de los 15 días calendarios desde tal calificación. </t>
  </si>
  <si>
    <t>Artículo 10. Responsabilidad frente a terceros. sugerimos que se modifique el texto de la siguiente forma: “el titular del permiso de uso del espectro radioeléctrico será responsable por la interferencia perjudicial que ocasione a otras redes autorizadas, una vez MINTIC/ANE haya confirmado la fuente de dicha interferencia“</t>
  </si>
  <si>
    <t>GVF considera que determinar a priori la responsabilidad por daños y perjuicios del titular del permiso sin haber llevado a cabo primero los procesos y métodos de verificación y cuantificación de dichos daños y perjuicios, genera una profunda incertidumbre jurídica.</t>
  </si>
  <si>
    <t>Es importante que MINTIC/ANE elabore la metodología para cuantificar estos daños antes de establecer la presunción en contra del titular de la estación terrena.</t>
  </si>
  <si>
    <t>Artículo 12. Modificación del el literal A.4 del Anexo de la Resolución 290 de 2010. GVF celebra la decisión del MINTIC de reducir el valor anual de la contraprestación del espectro radioeléctrico asociado al segmento espacial, decisión que impulsará una más profunda reducción de la brecha digital de los territorios de difícil acceso y zonas rurales con precios razonables y asequibles para los usuarios coma como también el desarrollo digital del país.</t>
  </si>
  <si>
    <t>I. Valor anual de contraprestación para estaciones terrenas de baja potencia con características técnicas similares. Se entiende que a fin de favorecer el despliegue masivo de estaciones típicas con PIRE inferior o igual a 60 Dbw, el MINTIC Propone un solo pago anual para un permiso de espectro que incluya un conjunto de estaciones terrenas típicas de baja potencia que operan en un mismo satélite o constelación satelital.</t>
  </si>
  <si>
    <t xml:space="preserve">Con el fin de cumplir con el espíritu de esta propuesta de resolución de ”contribuir a cerrar la brecha digital y maximizar el bienestar social“ Los permisos correspondientes a las estaciones terrenas de baja potencia con características de operación similares que aseguran la transmisión de programas sociales durante la pandemia en temas de salud, educación, trámites de estado civil, becas de estudiantes, etc., deberían estar eximidos del pago una vez que demuestren que proporcionarán servicios esenciales al bienestar social </t>
  </si>
  <si>
    <t>II. Valor anual de la contraprestación (VAC) Para estaciones terrenas con características técnicas particulares (PIRE superior a 60Dbw)</t>
  </si>
  <si>
    <t>Para banda C/factor β de 9.19 Penaliza las operaciones en una banda que desde hace más de 6 décadas ofrece cobertura en todo el territorio colombiano y que ha sido la única opción para zonas costeras y montañosas, cuyas características geográficas y climáticas son particularmente difíciles, dada su alta resiliencia a la atenuación de lluvias. Para importar, instalar y mantener estaciones de grandes diámetros (8 a12 m), asegurar una propagación y arreglos de transmisión eficientes coma los operadores y proveedores de servicios satelitales deben sufragar altos costos recurrentes, aún antes de comenzar a proveer servicios y sin ningún financiamiento público en consecuencia, aplicar un factor de 9. 19 que resulta en los costos más altos, Resultará en la desprotección de extensas zonas rurales donde la mayoría de los canales y estaciones de TV y radio AMFM utilizan la banda C. son innumerables las comunidades para las que estos son los únicos medios asequibles para el exceso de los colombianos a la información. Es por este motivo que Colombia debería privilegiar la continuidad de las operaciones en banda C y reducir ese factor β por debajo de 5.</t>
  </si>
  <si>
    <t>Para la banda Ku/factor de 6.56.Esta banda es inmensamente utilizada en programas institucionales, sociales, de seguridad pública y también para Redes intra corporativas (plataformas petroleras, entidades bancarias, vehículos de transporte” Todas de vital importancia en esta pandemia el factor β de 6 puntos 56   sigue arrojando un monto anual elevado que puede desincentivar a los usuarios. Sería más fácil lograr la inclusión digital si se redujera el factor a 1 a 1 cuando estas antenas maestras en la banda Ku transmiten programas sociales sufragados por instituciones de salud pública y educación. Cuando la antena sea simultáneamente utilizada para la transmisión de programas sociales y de uso comercial, el factor β debería ser inferior a 5.</t>
  </si>
  <si>
    <t xml:space="preserve">Para la banda Ku/Factor β de 4.29.Una reducción de este factor favorecería la instalación de nuevos tele puertos y estaciones maestras en Colombia, con la consecuente inversión en bienes de capital y generación de empleos para nuevos ingenieros altamente calificados en materia de operaciones satelitales, en tecnologías LEO, MEO, GEO. GVF sugiere al MINTIC/ANE considere la situación de las antenas TT&amp;C, Las cuales en sí mismas no están asociadas al tráfico de una estación maestra, sino que solo se dedican a mantener el teleomando, monitorear la salud del satélite o la constelación satelital y rastrear la posición orbital de las estaciones espaciales. Dado que estas estaciones no tienen fines comerciales, no deberían estar gravadas con el factor β. El texto propuesto no impone una contraprestación para el estudio de cada solicitud de permiso de uso de espectro (nueva o modificatoria de una existente ) por lo que se asume que no se aplicaría un pago por concepto de análisis de esta misma.   </t>
  </si>
  <si>
    <t>Artículo 16. régimen de transición. GVF solicita se aclare la aplicación de este artículo: “la obtención del permiso para el uso del espectro radioeléctrico asociado a los servicios de radiocomunicaciones por satélite y las obligaciones y responsabilidades contenidas en la presente Resolución serán aplicables a los solicitantes de estaciones terrenas. La fecha tope del 31 de diciembre de 2021 debería reemplazada por un plazo máximo de 12 meses desde la fecha de publicación de la nueva resolución.</t>
  </si>
  <si>
    <t xml:space="preserve">ANEXO. Información técnica requerida de las estaciones terrenas para tramitar permiso de uso de espectro. La información requerida en el anexo implica una gran inversión de esfuerzo y tiempo por parte del solicitante. se entiende que esta información será transmitida por el MINTIC a la UIT de forma que la estación terrena quede registrada en el MIFR y, por tanto, sea protegida internacionalmente. Respecto al grupo de estaciones típicas autorizadas, la Oficina de Radiocomunicaciones de la UIT ya propuso una metodología para que las administraciones puedan consignar las magnitudes de estaciones terrenas desplegadas en una misma asignación  </t>
  </si>
  <si>
    <t xml:space="preserve">El artículo 12 del proyecto de resolución incluye las fórmulas que serían aplicables dentro del nuevo régimen satelital, para el pago de la contraprestación. Solicitamos al MinTIC una explicación y mayor detalle sobre la estimación y cálculos realizados para  llegar a  los  diversos  valores  de  los  factores  (β y μ)  incluidos  la  fórmula para estaciones terrenas que tienen condiciones técnicas particulares así como el valor de  6,72  incluido  en  la  fórmula un  grupo  de  estaciones  terrestres  terrenas  de  baja potencia  con  características  técnicas  de  operación  similares
considerando  los criterios para la determinación de la contraprestación de que trata el artículo 13 de la ley 1341 de 2009, modificado por la ley 1978 de 2019. </t>
  </si>
  <si>
    <t>El literal g del numeral 5.3. indica que: “Las estaciones terrenas asociadas a este tipo de permiso no deberán causar interferencias perjudiciales ni reclamarán protección contra interferencias” a interferencia perjudicial causada por cualquier otro usuario del espectro que pueda estar autorizado a utilizarlo a título secundario; y ii. las acusaciones de interferencia perjudicial que pueda formular cualquiera de esos usuarios del espectro.
Se  solicita  al  Ministerio  explica  las  razones  por  las  cuales  se  establece  que  no  se podrá reclamar protección contra interferencias, teniendo en cuenta que en apesar que son estaciones terrenas de baja potencia, varias de ellas operan dentro de los rangos de  frecuencia  atribuidos  a  servicios  satelitales  que  se  encuentran  a  título primario y por tanto tienen derecho a ser protegidos contra interferencias por parte del estado.</t>
  </si>
  <si>
    <t>Se atiende solicitud, modificando el artículo 8 de la Resolución.</t>
  </si>
  <si>
    <t>Frente al régimen de transición contenido en el artículo 16 del proyecto de resolución en comento, en el marco del cual se prevé la cancelación de los registros de
proveedor de capacidad satelital que se encuentren vigentes al 31 de diciembre de 2021, ETB considera que esta disposición desconoce derechos previamente adquiridos por las empresas, circunstancia que no tiene sustento legal. (...) Así entonces, no resulta viable exigir que, antes de la finalización de la vigencia de los registros actuales, los titulares
deban cumplir con todos los requisitos previstos en esta nueva resolución para la obtención del permiso para uso del espectro asociado a los servicios de radiocomunicaciones por
satélite. Solicitamos respetuosamente la modificación del régimen de transición planteado en el sentido de mantener los registros actuales hasta su fecha de vencimiento y,
en caso de que el proveedor esté interesado en renovarlo, se aplique lo contemplado en el proyecto de resolución.</t>
  </si>
  <si>
    <t>El plazo máximo sería el establecido en el artículo 12 de la Ley 1341 de 2009, modificado por el artículo 9 de la Ley 1978 de 2009, en el que se señala que el plazo máximo será de hasta veinte (20) años y se podrá renovar por periodos iguales.</t>
  </si>
  <si>
    <t>Se incluye artículo con ámbito de aplicación para aclarar quien es el sujeto de la obligación</t>
  </si>
  <si>
    <t>De acuerdo con lo establecido en el ámbito de aplicación que se incluyó, el permiso lo deberán solicitar quienes requieran usar el espectro radioeléctrico asociado a los servicios de radiocomunicaciones por satélite, dentro del territorio nacional, a través de estaciones terrenas que se comuniquen con satélites tanto geoestacionarios como no geoestacionarios.</t>
  </si>
  <si>
    <t>No se considera necesario poner el plazo de manera literal, pues lo que establece la Ley puede ser modificado en cualquier momento y es importante que esa posible modificación aplique de manera directa a este régimen.</t>
  </si>
  <si>
    <t>Se aclara que este régimen se acoge a lo ya dispuesto para los PRST, es decir, quien necesita el permiso es aquel que requiera uso de permisos de uso del espectro radioeléctrico. De acuerdo con lo establecido en el ámbito de aplicación que se incluyó, el permiso lo deberán solicitar quienes requieran usar el espectro radioeléctrico asociado a los servicios de radiocomunicaciones por satélite, dentro del territorio nacional, a través de estaciones terrenas que se comuniquen con satélites tanto geoestacionarios como no geoestacionarios.</t>
  </si>
  <si>
    <t xml:space="preserve">¿En la misma línea del comentario anterior, a quien le aplica esta obligación si el PRST no es dueño de la estación terrena? Se solicita aclarar. </t>
  </si>
  <si>
    <t>Se reitera que este tipo de contraprestación solo responde a los factores enunciados en la Resolución, es decir, 6,72xP, indistintamente de la cantidad de estaciones terrenas del permiso.</t>
  </si>
  <si>
    <t>*Los permisos por uso de espectro para estaciones con características técnicas particulares podrán otorgarse para un periodo inferior a un año, y la liquidación de la contraprestación se realizará de forma fraccionada conforme lo dispone el anexo A.5 de la resolución 290 de 2010 modificado por la resolución 2877 de 2011.
*Los permisos para un grupo de estaciones terrenas de baja potencia con características técnicas de operación similar, se podrán otorgar para estaciones de uso ocasional que acceden al espectro de forma no permanente, siempre que se satisfagan las condiciones prevista para estos permisos. Así las cosas, no se requieren de permisos adicionales para estaciones que operan de forma ocasional.
*El uso de espectro para pruebas técnicas y demostraciones se rige bajo las disposiciones establecidas en las resoluciones 467 y 468 de 2020</t>
  </si>
  <si>
    <t>Para los permisos grupales el registro de estaciones terrenas es opcional.</t>
  </si>
  <si>
    <t>De acuerdo con el ordenamiento jurídico colombiano el uso de permisos de uso del espectro genera una contraprestación a favor de la Nación. En el caso de la propuesta en mención, se está realizando un ajuste sobre el espectro asociado a los servicios satelitales, cuyo efecto es precisamente la sostenibilidad financiera de los distintos actores del sector satelital, además de una mejora en la gestión de el espectro por parte de la Administración.</t>
  </si>
  <si>
    <t>Se reitera que en esta propuesta se establecen dos alternativas para la solicitud de permisos de uso del espectro: una relacionada con permisos grupales y otra con permisos individuales, cada una con características de contraprestación distinta y que va en concordancia con los despliegues que los distintos operadores deseen realizar. Adicionalmente, este régimen establece una contraprestación por permisos de uso del espectro, en función de parámetros técnicos asociados a este, y no por la infraestructura usada en estas redes.</t>
  </si>
  <si>
    <t>Apoyan la propuesta, de acuerdo con traducción no oficial.</t>
  </si>
  <si>
    <t>*No se modifica el proyecto de resolución en el sentido que los contornos de coordinación serán un requisito para solicitar un permiso de uso de espectro en estaciones terrenas con características técnicas particulares.
*Los contornos de coordinación se diligenciarán y presentarán en caso de solicitar permisos para estaciones terrenas con características técnicas particulares, como telepuertos o estaciones remotas, se encuentren o no en zonas de frontera, estos contornos se realizarán conforme las disposiciones del Apéndice 7 del Reglamento de Radiocomunicaciones de la UIT.
*Conforme el CNABF en diferentes bandas de frecuencias (C y Ka) se comparten el espectro entre los servicios por satélite y otros servicios primarios como el fijo, en donde se han asignado enlaces punto a punto (banda 4, L6, 18 GHz)
*Estos contornos de coordinación se solicitan para asegurar la convivencia entre las estaciones terrenas satelitales con permisos individuales y las demás estaciones autorizadas asociadas a los servicios primarios con los cuales se comparte la banda</t>
  </si>
  <si>
    <t>Artículos 5.3 Estaciones terrenas con características técnicas similares. GVF considera que el Mintic creará un parteaguas regulatorio con la implementación de permisos para estaciones terrenas de baja potencia con características técnicas similares siendo éste un gran paso hacia la modernización del marco regulatorio colombiano, al proveer la flexibilidad y simplificación necesarias para promover el despliegue de los servicios satelitales, particularmente de aquellos que son ofrecidos directamente al consumidor cómo es el acceso de conectividad a internet vía satélite.</t>
  </si>
  <si>
    <t>Dado a que la Ley 1341 de 2009 establece en su artículo 12, modificado por la Ley 1978 de 2019, que el permiso para uso del espectro será otorgado por un plazo máximo de veinte (20) años, no es posible establecer un plazo superior. Es por esto que dejamos atado la vigencia del permiso a lo establecido en la Ley.</t>
  </si>
  <si>
    <t>Se modifica redacción de artículo</t>
  </si>
  <si>
    <t>Destacamos el cambio en la fórmula prevista para el cálculo de la contraprestación por el uso del espectro para la provisión de servicios satelitales, dado que, la fórmula actual, al estar directamente relacionada con el ancho de banda, no se adecúa a las necesidades de la Industria y, por el contrario, genera desincentivos en la prestación de servicios satelitales y limita su competitividad (...) En otras palabras, la contraprestación incide en la maximización del bienestar social, el uso eficiente del espectro, la inversión y la calidad en la prestación de los servicios, por lo que consideramos muy positivo que se incluyan criterios distintos al ancho de banda lo que permitirá un cálculo de una contraprestación más justo y adecuado a la realidad del mercado.</t>
  </si>
  <si>
    <t>Las estaciones de solo recepción no causan interferencias, es por esto que no se considera necesario establecer un permiso como obligación pues respecto al uso del espectro en este escenario no son estas estaciones las que transmiten. No obstante estas estaciones sí pueden  recibir interferencias y es por esto que se deja facultativo al PRST solicitarlo en la categoría que le permita tener dicha gestión. 
En cuanto a las atribuciones, estas corresponden a las definidas en el Cuadro Nacional de Atribución de Bandas de Frecuencias- CNABF y el RR (UIT).</t>
  </si>
  <si>
    <t>Se aclara que este régimen se acoge a lo ya dispuesto para los PRST, es decir, quien necesita el permiso es aquel que requiera permisos de uso del espectro radioeléctrico. De acuerdo con lo establecido en el ámbito de aplicación que se incluyó, el permiso lo deberán solicitar quienes requieran usar el espectro radioeléctrico asociado a los servicios de radiocomunicaciones por satélite, dentro del territorio nacional, a través de estaciones terrenas que se comuniquen con satélites tanto geoestacionarios como no geoestacionarios.</t>
  </si>
  <si>
    <t>Finalmente, el literal d) del numeral 5.3 del artículo 5 del proyecto de Resolución, propone límites en las bandas donde pueden operar los terminales de usuario. Aunque esta disposición no afecta directamente al diseño actual de los terminales de usuario de SpaceX, observamos que esta limitación puede restringir innecesariamente futuras implementaciones e innovaciones en el diseño de los terminales de usuario. Sugerimos al Ministerio de TIC el revisar esta disposición y considerar el potencial despliegue de terminales multibanda en el futuro.</t>
  </si>
  <si>
    <t>El límite establecido incluye todos los rangos de frecuencia desde 1Mhz en adelante. De otro lado, en cumplimiento del principio de neutralidad tecnológica, el uso de equipos terminales multibanda no es restringido y al momento de solicitar el permiso solo se deberá reportar las características técnicas, sin que esto limite la posibilidad de acceder al mismo, esto dependiendo de la categoría del permiso que corresponda.</t>
  </si>
  <si>
    <t>8. De acuerdo con el literal g del artículo 9 del proyecto, se debe informar al Ministerio de TIC cualquier cambio en las condiciones técnicas del sistema espacial descrito al momento de la solicitud dentro de los quince (15) días siguientes a que se produzca el cambio.                                 
Al respecto se tienen las siguientes inquietudes:                                                                                                              
a. Cuál sería el medio para comunicar estos cambios al Ministerio (comunicación escrita, página web, etc), teniendo en cuenta que hay modelos de negocio en donde las estaciones terrenas pueden ser modificadas de sitio de manera frecuente durante el año?                                           
b. Esta actualización de información técnica va a implicar la expedición de un nuevo cuadro de características técnicas y por tanto de acto administrativo que lo autoriza?                                                               c. Si la respuesta anterior es positiva, cual es el tiempo de trámite que el Ministerio tomará para atender la solicitud? Consideramos respetuosamente, se reconsidere el plazo de 15 días y pueda ser ampliado a por lo menos cortes trimestrales por ejemplo, para que se puedan reportar los cambios que hayan sucedido durante ese periodo, teniendo en cuenta que como se menciona anteriormente, es posible que los cambios de parámetros técnicos puedan presentarse con una alta frecuencia, o incluso la existencia o no de la misma, al dar de baja algún enlace específico y su estación terrena asociada. Esto con el fin de aligerar la carga administrativa y de gestión nueva que se está imponiendo a quienes soliciten el permiso para uso del espectro.</t>
  </si>
  <si>
    <t>En este caso la ANE analizaría la información presentada por el PRST con el fin de avalar la viabilidad del permiso.</t>
  </si>
  <si>
    <t>1.  El régimen de transición dispuesto en el proyecto de resolución no es claro, respecto de la liquidación y pago de contraprestaciones  y afecta a los proveedores satelitales establecidos.  
Teniendo en cuenta que con la nueva regulación se tendría que migrar  desde la modalidad actual de pago vencido a la modalidad propuesta de  pago adelantado, algunos aportantes podrían experimentar una exigencia  financiera   alta,   toda   vez   que   tendrán   que   afrontar   los   cargos  correspondientes a dos anualidades: la vencida bajo el régimen actual y  la adelantada correspondiente al nuevo régimen.  
En consecuencia, consideramos que los proveedores que deban soportar  este cambio de régimen, se les debería dar la posibilidad de realizar la  liquidación  y  pago  de  contraprestaciones  bajo  cualquiera  de  las  dos  fórmulas, siempre y cuando no se vean afectadas financieramente.  
Bajo este contexto, el proyecto de regulación en su artículo 17 indica:  “El pago de la contraprestación que deban hacer los PRST que se encuentren   haciendo uso del segmento espacial o capacidad satelital al momento de  entrada en vigencia de la presente resolución, deberá calcularse conforme lo  establecido en el Anexo A.4 de la Resolución 290 de 2010 modificada por la  
Resolución 2877 de 2011. En todo caso, en los eventos en que los proveedores   de  redes  y  servicios  de  telecomunicaciones  se  acojan  al  nuevo  régimen, deberán aplicar las condiciones fijadas en este Acto Administrativo para efectos   de calcular la nueva contraprestación.”  
En virtud de lo anterior y bajo nuestra interpretación consideramos que  este  párrafo  no  soluciona  el  hecho  de  que  proveedores  satelitales  terminen afrontando los cargos correspondientes a dos anualidades bajo  diferentes fórmulas, lo cual podría ser desfavorable para este.  
A este respecto, vale la pena tener en cuenta que en virtud del artículo  29 de la Constitución Política de Colombia, se entiende que las actuaciones  y procedimientos administrativos deben estar sujetos a los principios  constitucionales derivados del debido proceso, lo cual incluye el principio  de favorabilidad. Por lo que aun cuando en general se hace referencia a  la aplicación del principio de favorabilidad en materia penal, este es  extensible a otras áreas del derecho. En consecuencia, es claro que,  habiendo  existido  un  tránsito  normativo,  en  donde  se  establecen  condiciones  diferentes  respecto  de  las  condiciones  de  pago  ante  la  administración, le resultaría aplicable al administrado la disposición más  favorable,   y   en   por   tanto   proceder   a   la   liquidación   de   sus  contraprestaciones de tal maneja que no sufra perjuicio financiero alguno  por el hecho de la transición normativa.  
Así las cosas, consideramos que si este transito regulatorio llegase a poner  en desproporcionalidad a algunos aportantes, el MINTIC deberá dejar muy  claro en su regulación las opciones y en todo caso tener en cuenta el  principio de favorabilidad, en el sentido de si existe tránsito normativo, y  una de esas normas es más favorable, es ésta la que aplica en el caso  particular.  
Así mismo conforme con lo señalado en el artículo 15 de la Resolución 290  de 2010, solicitamos que en el evento que esta modificación o régimen de  transición  resulte  desfavorable  económicamente  para  Speedcast,  se  brinden   diferentes   mecanismos   alternativos   para   el   pago   de   las  contraprestaciones.</t>
  </si>
  <si>
    <t>Se acepta comentario debido a que en la definición de telepuerto planteada en el borrador de resolución se excluyeron los telepuertos que se enlazan con satélites geoestacionarios, se modifica definición</t>
  </si>
  <si>
    <t>Se modifica redacción de artículo en el sentido de no hacer obligatorio el proceso de coordinación, sino que la Administración notificante se acoja a las disposiciones del artículo 11.41 del Reglamento de Radiocomunicaciones para que la UIT inscriba el satélite en el Registro Internacional de Frecuencia.</t>
  </si>
  <si>
    <t>Artículo 5. ¿Se deberán registrar todas las estaciones terrenas, incluidas las estaciones de usuarios de internet satelital? Por favor aclarar.
El proyecto menciona que las estaciones terrenas de baja potencia con características técnicas de operación similares no deberán causar interferencias perjudiciales ni reclamarán protección
contra interferencia. Esta condición se asemeja a la asignación a título secundario, lo cual no se entiende siendo el servicio satelital atribuido a título primario en las bandas comúnmente
utilizadas en Colombia para estos servicios. De acuerdo con la ITU se tiene que:
“b) Categoría primaria (de acuerdo con las definiciones anteriores): implica que, de acuerdo con un derecho otorgado al asignatario de un espectro (banda o frecuencia puntual) concreto,
el asignatario es la única entidad que va a utilizar el espectro identificado y tiene derecho a protección contra:
i. la interferencia perjudicial causada por cualquier otro usuario del espectro que pueda estar autorizado a utilizarlo a título secundario; y
ii. las acusaciones de interferencia perjudicial que pueda formular cualquiera de esos usuarios del espectro.</t>
  </si>
  <si>
    <t>Artículo 12. Valor Anual de Contraprestación para estaciones terrenas de baja potencia con características técnicas de operación similares.Solicitamos se aclare este punto en cuanto a ¿si esto aplica por estación terrena o es un solo valor por todo el sistema que enlazan con un solo satélite o constelación de satélites sin importar el número de estaciones terrenas?</t>
  </si>
  <si>
    <t>Artículo 16. Consideramos que se debe ampliar el plazo para cumplir los requisitos establecidos por el proyecto de resolución, teniendo en cuenta que el plazo otorgado (hasta el 31 de diciembre de 2021), es extremadamente corto considerando que la resolución no es clara, no ha sido expedida y puede conllevar a renegociar los contratos con los proveedores de capacidad, lo cual implica tiempo adicional.</t>
  </si>
  <si>
    <t>Se amplió el termino del periodo de transición</t>
  </si>
  <si>
    <t>Si se deberán hacer los pagos en el mismo año pero no en el mismo mes, esto dado que se amplió por una única vez el plazo máximo para realizar el primer pago aplicando las nuevas fórmulas. Así mismo se modificó el termino del régimen de transición, por lo que este pago se deberá realizar en 2023.</t>
  </si>
  <si>
    <t>Tamaño de las redes y ausencia de proporcionalidad
Según el capítulo A.4 I, “Valor Anual de Contraprestación para estaciones terrenas de baja potencia con características técnicas de operación similares”, entendemos que el VAC se calcula para grupos de estaciones de características similares. Si esto es así, la contraprestación es igual para una red de unas pocas Estaciones Terrenas (o incluso una sola) que para una red de centenas o miles de ellas, ignorando la proporcionalidad que debería existir en el cobro.</t>
  </si>
  <si>
    <t xml:space="preserve">Aclaraciones varias: 
a. En el Artículo 2. Términos y definiciones, definición 2.15, se dice que un telepuerto opera con arreglos de antenas y con base en satélites no geoestacionarios. Es prudente revisar
esta definición pues que un telepuerto puede operar con únicamente una antena y hacia también satélites geoestacionarios.
</t>
  </si>
  <si>
    <t>3. Comments on specific articles
Article 2 – Paragraph 1- Proposal to introduce the concept of free circulation for foreign visiting aeronautical and maritime ESIM As indicated in paragraph 1 of Article 2 of the draft resolution, every transmitting earth station that communicates with satellites, both geostationary and non-geostationary, must have the permission to use the required spectrum from MINTIC. In state-of-the-art systems like Telesat’s Lightspeed system, a great number of user terminals (in the thousands), that operate while in motion (e.g. on vessels, aircraft, Land) often in very remote parts of the globe, are installed.
Therefore, authorisation/free circulation for foreign visiting aeronautical and maritime ESIM is a fundamental aspect to allow global operations, which is an inherent characteristic of this type of
service provision. This is also based on the principles of non-interference, mutual recognition of authorisations issued by other administrations and on the compliance with internationally
recognized technical standards. Furthermore, the principle of free circulation is in line with main international treaties2
.
Telesat would respectfully suggest that authorisation for foreign visiting aeronautical and maritime ESIM could be imbedded in the national regulations in terms of exemption from licensing for
foreign visiting user terminals, as long as they are duly authorised in the country of origin and on a non-interference basis. Alternatively, the authorisation could be provided on a non-objection
basis.
A positively contributing factor is also that ESIM do not need any direct interconnection with the networks located on the territory of the country where they are operated, as they will be
communicating directly with the satellite. In Europe, in relation to GSO and NSGO ESIM in Ka-band, these principles are reflected in the two ECC/Decisions: ECC/DEC(13)013 and ECC/DEC(15)044.</t>
  </si>
  <si>
    <t>Article 6.2 and 13.I referring to low power earth stations with similar technical characteristics and their annual value of consideration.
Telesat applauds the decision of MINTIC to establish the regulatory framework for ESIMs, to support novel satellite systems like Telesat’s Lightspeed. Telesat celebrates the decision of
MINTIC to reduce the annual value of consideration for these new satellite technologies as referenced in Article 13.I of the draft resolution.
Telesat understands that domestic ESIMs- although not specifically mentioned in Article 6.2- will be regulated by MINTC as a group of low power earth stations with similar characteristics. In fact,
ESIMs licencing fees are explicitly mentioned in Article 13.I under the provisions of low power earth stations with similar characteristics.
Telesat believes that the overall licensing framework for low power earth stations as referenced in article 6.2 of the draft resolution is clear and very well documented allowing the general possibility
for a “blanket license” which greatly simplifies the task of administrations and operator/service providers alike. However, Telesat respectfully suggests that domestic ubiquitous VSATs could also be included in this regulatory framework. In fact, ubiquitous VSATs for broadband connectivity are not conceptually and operationally different from land ESIMs.</t>
  </si>
  <si>
    <t>Article 6.3 and 13.II referring to a structured arrangement of antennas that are linked to a constellation of satellites in non-geostationary orbits (“Estaciones terrenas (Telepuerto) formado por un arreglo estructurado de antenas que se enlazan a una constelación de satélites en órbitas no geoestacionarias”) Telesat applauds the MINTIC’s decision of introducing the concept described in article 6.3 of the draft resolution and of developing the framework for a single license application for multiple identical antennas on the same site, using the same spectrum. In fact, while each antenna will be
tracking a different satellite at any one time, the overall range of antenna pointing angles and operating frequency range will be within the same envelope. In other words, additional antennas
do not significantly add to the spectrum denial of a single one. Telesat also celebrates the considerable reduction of the associated licencing fees in this regard, as described in Article 13II.
However, Telesat believes that the requirement of locating the antennas that make up the array, within a radius of 150m, as referenced in (c) of Article 6.3, is quite restrictive, as a bit more
flexibility may be required. Therefore, Telesat is of the view that as long as the antennas are located within the same site, use the same spectrum and operate with the same satellite system, there is no need for imposing a radius restriction. Alternatively, Telesat recommends that co-sited antennas should be located within a radius of at least 500m, rather than 150m.</t>
  </si>
  <si>
    <t>Article 10 referring to the obligation of licensees Telesat would like to comment on the obligation for the satellite operator to complete successfully the coordination of the satellite networks that earth stations are linked with, as referenced in (f) of Article 10 of the draft resolution. Telesat is of the view that this requirement is overly restrictive and would respectfully recommend for its reconsideration and possible removal. Coordination of a satellite network with the affected assignments of other operators is a difficult and time-consuming process and it could take years until coordination is successfully completed. In the ITU Radio Regulations, a specific regulatory framework is developed, recognizing this impediment. In particular, the administrations can notify and register their satellite networks in the  MIFR, under RR 11.415, even if the coordination of their networks with the affected assignments of some other administrations is not successfully completed. Therefore, Telesat believes that while the obligation to notify the satellite network and to register to the MIFR is necessary in order to obtain international recognition, the obligation of successfully completing coordination of the satellite network could be excluded from the draft resolution.</t>
  </si>
  <si>
    <t>Requisito de coordinación completa
El numeral 7 del artículo 3 del proyecto de Resolución requiere que los solicitantes que deseen obtener licencias para el uso del espectro asociado con los servicios satelitales “debe haber finalizado con éxito el proceso de coordinación, notificación e inscripción de los satélites en el Registro Internacional de Frecuencia (MIFR sigla por su denominación en inglés)”. Si bien la coordinación completa es un objetivo  final que SpaceX apoya plenamente, el enfoque propuesto puede tener efectos no deseados al limitar las opciones disponibles en el mercado, lo que afectaría los consumidores en Colombia.
Específicamente, limitar la entrada al mercado hasta que el proceso de coordinación se complete socava completamente el objetivo general del presente proceso de actualización regulatoria ya que, de manera no intencional, crea incentivos a ciertos operadores para demorar la coordinación en un esfuerzo por obstaculizar la competencia. Esta norma otorgaría a los operadores establecidos el poder de evitar que las empresas nuevas e innovadoras accedan al mercado y mejoren los servicios y opciones de servicios de telecomunicaciones a los colombianos. Desafortunadamente, este resultado adverso afectaría más directamente la implementación de posibles soluciones a la brecha de conectividad en las zonas rurales y suburbanas de Colombia.
Para prevenir este tipo de comportamiento “estratégico”, el marco regulatorio debe permitir el
otorgamiento de licencias y por ende el acceso al mercado a los operadores de satélites que puedan demostrar esfuerzos para negociar de buena fe y la capacidad de operar sin interferencias perjudiciales para los sistemas satelitales colombianos. De lo contrario, se podría negar a los consumidores el beneficio de los servicios de los nuevos participantes en el mercado simplemente por la negativa anticompetitiva de un operador establecido a participar en una coordinación de "buena fe".
Para ir más allá, a la hora de abordar la finalización del proceso de coordinación, si los operadores no pueden llegar a un acuerdo, SpaceX propone un enfoque para recompensar a aquellos operadores que desarrollan y utilizan tecnologías eficientes para hacer el mejor uso del espectro, el cual es un valioso recurso compartido.
En los Estados Unidos, SpaceX ha propuesto varias políticas nuevas que fomentan el desarrollo de
tecnologías espectralmente eficientes. Por ejemplo, para abordar la compartición en una banda, SpaceX ha propuesto un modelo de "división de la banda" (band splitting) para las constelaciones NGSO que recompensa al sistema que utiliza el espectro de manera más eficiente. Fundamentalmente, nuestras propuestas reconocen que la coordinación privada entre operadores es el mejor enfoque para la gestión del espectro. Debido a que los propios operadores están mejor posicionados para comprender las capacidades de sus sistemas y sus objetivos comerciales, una coordinación exitosa garantiza el uso más eficiente del espectro compartido. Con ese fin, las propuestas de división de banda de SpaceX están diseñadas para obtener los mejores resultados de esas negociaciones, específicamente para alentar a los operadores a usar el espectro de manera eficiente y concluir rápidamente sus negociaciones de coordinación.
Idealmente, cualquier política de gestión de espectro debería establecer los términos para una
coordinación exitosa entre operadores. Con ese objetivo en mente, SpaceX ha propuesto una regla según la cual, en ausencia de coordinación privada, los operadores se dividen el espectro durante la operación simultánea. Para alentar a todos los operadores a desarrollar sistemas cada vez más capaces de compartir el espectro, la primera opción de "espectro preferente" la tiene el operador que utiliza el espectro de manera más eficiente. El mayor problema en los Estados Unidos es que la regla actual otorga este derecho de primera opción al operador que fue el primero en lanzar los satélites y operar en las frecuencias en cuestión. Sin embargo, este enfoque de derechos establece los incentivos equivocados: alienta a los operadores a lanzar una pequeña cantidad de satélites rápidamente y luego operar un sistema ineficiente  que obstaculiza a cualquier sistema que vaya en el orden de prioridad, incluso si la empresa que lanzó posteriormente tomó más tiempo para desarrollar un sistema que usa el espectro de forma más eficiente.
En cambio, una regulación que asigne la primera opción sobre el espectro al sistema más eficiente crea incentivos adecuados para que los operadores compitan en desarrollar la tecnología más eficiente en términos de eficiencia espectral. Este hecho, en última instancia, tiene beneficios más amplios ya que los NGSO que pueden compartir entre sí también pueden compartir mejor con otras tecnologías, como los servicios terrestres.
Estas propuestas se basan en un principio sencillo: el regulador debe establecer una métrica de desempeño agresiva y la industria debe competir para cumplir con esa métrica. Esta competencia genera más concurrencia en el mercado, lo que significa que los consumidores obtienen los beneficios de más opciones y menores costos.
Cuando se revisen las estrategias de coordinación, sugerimos cambios que fomenten el uso eficiente del espectro y creen incentivos para que los operadores innoven y evolucionen de manera que hagan un mejor uso del espectro y, en última instancia, beneficien a los consumidores colombianos. Este enfoque está en consonancia con el Reglamento de Radiocomunicaciones de la UIT, que exige que la administración que busca la coordinación la ejecute, en lugar de exigir que la complete. Si bien es preferible que ambas administraciones lleguen a un acuerdo, el Reglamento de Radiocomunicaciones incluye disposiciones para los casos en los que la administración receptora no reconoce ni responde a la solicitud de coordinación. En resumen, si la administración que recibe una solicitud de coordinación de buena fe no responde a esa solicitud, la administración que no responde renuncia a su derecho a reclamar sobre la interferencia perjudicial causada por la asignación para la cual se solicitó la coordinación, y también acepta que el uso de sus propias asignaciones no causará interferencia perjudicial a la asignación para la cual se solicitó la coordinación. En otras palabras, la falta de respuesta a una solicitud de coordinación no impedirá que la administración solicitante realice una asignación y permita el uso de las frecuencias.</t>
  </si>
  <si>
    <t>Como se reiteró en la Sección 2.2 del Informe del Director de la Oficina de Radiocomunicaciones de la UIT a la Conferencia Mundial de Radiocomunicaciones de 2019 (CMR-19), el procedimiento establecido en el Reglamento de Radiocomunicaciones tiene por objeto facilitar la coordinación entre administraciones, en lugar de establecer ningún tipo de prioridad o precedencia.
1 Por su parte, la sección 9.6 de las reglas de procedimiento aclara el significado y el propósito del número 9.53 del Reglamento de Radiocomunicaciones:
a) “la intención de los números 9.6 (9.7 a 9.21), 9.27 y el Apéndice 5 es identificar a qué administraciones debe dirigirse una solicitud de coordinación, y no establecer un orden de prioridades”;
b) “el proceso de coordinación es un proceso bidireccional”; y c) “en la aplicación del artículo 9, ninguna administración obtiene una prioridad particular por ser la primera en iniciar la fase de publicación anticipada (sección I del artículo 9) o el procedimiento de solicitud de coordinación (sección II del artículo 9) ”.
Así mismo, la sección 2 del Informe del Director de la Oficina de Radiocomunicaciones también establece:
“Este sistema cooperativo a menudo se denomina "primero en llegar, primero en ser atendido", pero debe tenerse en cuenta que esta expresión tiende a simplificar demasiado el sistema real,
que se basa en un enfoque de "primero en llegar, primero en ser atendido" solo para la identificación de las redes de satélite con las que un recién llegado tiene que discutir/coordinar.”
Como se discutió más a fondo en el reciente Informe del Director, los procedimientos contenidos en los Artículos 9 y 11 del Reglamento de Radiocomunicaciones para los sistemas espaciales buscan logran un equilibrio entre los derechos y obligaciones de los establecidos y los entrantes. Con este fin, el Reglamento de Radiocomunicaciones impone obligaciones tanto a la administración de un sistema de satélite recién presentado (para eliminar de inmediato cualquier interferencia perjudicial generada por el nuevo sistema) como a una administración titular (para proporcionar pruebas de la supuesta interferencia perjudicial del nuevo sistema). Este equilibrio de responsabilidades es fundamental para garantizar que tanto el nuevo sistema como el sistema incumbente, y sus respectivas administraciones notificantes, tomen medidas para llevar a cabo una negociación bilateral exitosa que concluya en un acuerdo.</t>
  </si>
  <si>
    <t>En resumen, la disposición propuesta por el Ministerio de TIC en el numeral 7 del artículo 3 del proyecto de Resolución, potencialmente incentiva y facilita a los operadores de satélites establecidos retrasar la coordinación y limitar la entrada de potenciales competidores. Colombia, en consonancia con otros países, debería adoptar un proceso que promueva la flexibilidad y la entrada al mercado, particularmente con sistemas NGSO que están en capacidad de proveer servicios de alta capacidad y baja latencia a los colombianos, y que buscan lograr la coordinación de “buena fe”. En vista de ello, SpaceX propone respetuosamente la eliminación de la disposición en el artículo 3, numeral 7 del proyecto de Resolución o apoyaría incluso una eventual redacción que permita que los operadores de satélite puedan acceder a las licencias para el uso del espectro en Colombia antes de completar la coordinación con otros sistemas satelitales y que estén en capacidad de operar sin interferencias perjudiciales hacia los futuros sistemassatelitales colombianos. Además, si el Ministerio decidiera tomar parte en los asuntos relacionados con la culminación del proceso de coordinación, si los operadores no pueden llegar a un acuerdo, el Ministerio de TIC debe implementar un enfoque que recompense a aquellos proveedores que desarrollan y utilizan tecnologías eficientes para hacer el mejor uso del espectro.</t>
  </si>
  <si>
    <t>Con relación al comentario no se acogerán en el proyecto de resolución toda vez que la fijación de los valores se plantearon sobre una base en la cual la administración recuperará sólo los costos administrativos para la gestión del recurso en el país, atendiendo así las disposiciones de la  UIT en su informe UIT-R SM.2012 en la cual establece como alternativa para definir los cánones por el uso del espectro una metodología basada en los costos de gestión del espectro.
*Tener presente que con la eliminación del factor de ancho de banda del régimen actual, la contraprestación a pagar por la mayoría de los proveedores de servicios satelitales en el país será significativamente menor a lo recaudado bajo la formula actual de la Resolución 2877 de 2011 (VAC=6*AB*SMMLV), incentivando de esta manera la masificación de la banda ancha satelital en el territorio en beneficio de los usuarios finales. De tal forma, que la contraprestación de un PRST no dependerá del ancho de banda usado por la red satelital, ni indirectamente del trafico cursado</t>
  </si>
  <si>
    <t xml:space="preserve">2.  El resultado o el valor a pagar como contraprestación de acuerdo con los parámetros señalados por el proyecto de resolución (es desproporcional) afecta a los proveedores satélites y con ello la  
promoción de inversión.  
Teniendo en cuenta las nuevas fórmulas del proyecto de resolución, en  nuestros cálculos y de acuerdo con los parámetros técnicos usados, esto  podría resultar desfavorable financieramente para Speedcast, por lo que ello, contrario a lo que se indica en la memoria justificativa del proyecto  de resolución no incentiva la inversión privada, toda vez que se tendrá  que  pagar  un  precio  mucho  más  alto  en  comparación  con  lo  que  actualmente se está cancelando.   
Lo anterior, conlleva una clara violación a la Ley 1341 de 2009, pues esta  establece en su artículo 13, lo siguiente:  
“…El importe de esta contraprestación será fijado mediante resolución por  el Ministro de Tecnologías de la Información y las Comunicaciones, con  fundamento en criterios de fomento a la inversión, ….”  
En consecuencia, los operadores satélites con estos nuevos parámetros,  estaríamos pagando un valor mayor, principalmente porque no se calcula  con base en el ancho de banda utilizado sino en otras variables que dan  como resultado un aumento en el precio afectándonos significantemente  y con ello la posibilidad de operar plenamente. </t>
  </si>
  <si>
    <t>Su entendimiento es correcto, toda vez que el incumplimiento al regimen de transición, implica la cancelación del registro de proveedor de capacidad satelital, lo que implica que al no tenerlo, podría estar operando presuntamente de manera irregular.
En cuanto al plazo debe tener en cuenta que el régimen de transición estará disponible hasta el 31 de diciembre de 2022.</t>
  </si>
  <si>
    <t>*Los satélites puestos en órbitas deben cumplir con todas las disposiciones y lineamientos definidos por la Unión Internacional de Telecomunicaciones (UIT) por medio del Reglamento de Radio, informes y recomendaciones de esta entidad transnacional. Principalmente lo relacionado con el proceso de coordinación, notificación e inscripción del recurso orbita espectro (ROE) en bandas no planificadas y planificadas, con el fin de evitar interferencia perjudiciales entre los diferentes servicios de radiocomunicaciones
*Colombia es un país miembro de la UIT y se alinea con todos los procesos que se desarrollen, incluidos los relacionados con los servicios satelitales. Por lo cual, se surten todos los procesos de coordinación con los proyectos satelitales en los que se involucre y llegue a involucrar a Colombia.
*Los servicios primarios que tengan un permiso otorgado por la administración contarán con la debida protección contra inteferencias en los términos que así disponga el permiso.
*Con relación a las estaciones terrenas de sólo recepción que hace referencia en este proyecto de resolución se debe tener presente que técnicamente el nivel de señal que se recibe de la rampa descendente (espacio a tierra) proveniente de un satélite en la orbita espacial, es considerablemente débil debido a las pérdidas de propagación por la gran distancia que existe entre el satélite y la estación, correspondiente a 200 dB aproximadamente.</t>
  </si>
  <si>
    <t>TELEPUERTO:
*Se acepta comentario debido a que en la definición de telepuerto planteada en el borrador de resolución se excluyeron los telepuertos que se enlazan con satélites geoestacionarios
ZONA  DE COORDINACIÓN:
Los contornos de coordinación se diligenciarán y presentarán en caso de solicitar permisos para estaciones terrenas con características técnicas particulares, como telepuertos o estaciones remotas, se encuentren o no en zonas de frontera, estos contornos se realizarán conforme las disposiciones del Apéndice 7 del Reglamento de Radiocomunicaciones de la UIT.
*Conforme el CNABF en diferentes bandas de frecuencias (C y Ka) se comparten el espectro entre los servicios por satélite y otros servicios primarios como el fijo, en donde se han asignado enlaces punto a punto (banda 4, L6, 18 GHz)
*Estos contornos de coordinación se solicitan para asegurar la convivencia entre las estaciones terrenas satelitales con permisos individuales y las demás estaciones autorizadas asociadas a los servicios primarios con los cuales se comparte la banda.</t>
  </si>
  <si>
    <t>Es un comentario a considerear en la implementación del nuevo regimen, no se acepta toda vez que no hace parte del acto administrativo publicado a comentarios.
No obstante, una vez aprobado dicho proyecto, se deberan realziar los ajustes tecnicos a las plataformas.</t>
  </si>
  <si>
    <t>No, de acuerdo con el articulo 16 del proyecto de Resolución "(…) En todo caso, la no tramitación del permiso dentro del término definido en el presente artículo dará lugar a la cancelación del registro de capacidad satelital que se encuentre vigente". Así mismo, atendiendo a esta condición, se fija también un régimen de transición para quienes cuenten con el registro establecido en la Resolución 106 de 2013 y deseen migrar a este nuevo régimen.</t>
  </si>
  <si>
    <t xml:space="preserve">No se acepta el comentario, el objetivo del nuevo régimen es igualar los pagos de permisos de uso del espectro como se viene realizando actualmente que es de forma anticipada, pero buscando un valor mas favorable para los destinatarios. </t>
  </si>
  <si>
    <t>1. Entendemos que el proyecto busca cambiar el modelo de registro satelital y pasar a un esquema que se basa en el otorgamiento de permisos para el uso del espectro para que sea posible operar estaciones terrenas en el territorio nacional. No obstante, y conforme lo manifestado en la socialización del proyecto por parte de Ministerio el pasado 19 de febrero, del texto del proyecto de resolución, aun no es claro quien sería el sujeto encargado de solicitar el permiso para el uso del espectro, teniendo en cuenta que dentro de la cadena de valor, no solamente se encuentran aquellas personas jurídicas que ofrecen los servicio de segmento satelital, sino también aquellos que lo comercializan y los clientes o usuarios que en algunos casos son quienes tienen la propiedad de las estaciones terrenas. Por otro lado , existen otros modelos de negocio en los cuales es el comercializador y/o quien ofrece el servicio de capacidad, quien es el dueño de las estaciones en tierra, por lo que la información que se requiere para el trámite, no solo de solicitud del permiso, sino de gestión de interferencias y actualización del permiso y sus estaciones terrenas, puede estar en poder de agentes distintos dentro de la cadena, lo que puede impactar los acuerdos comerciales que pueda estar en curso, dados los niveles de responsabilidad que cada uno deba asumir y por su puesto incrementan los costos asociados a esa nueva gestión de información que exige el Ministerio. En ese sentido, se solicita al Ministerio aclarar quién es el sujeto encargado de solicitar el permiso para el uso del espectro, según el nuevo esquema propuesto por esa entidad.</t>
  </si>
  <si>
    <t>2. Otro de los cambios de alta relevancia que está realizando el Ministerio de las TIC con esta propuesta normativa, es la modificación de la fórmula que hoy se aplica para calcular el valor anual de la contraprestación, la cual como lo indicó el Ministerio en su socialización, deja de tener en cuenta el consumo de la capacidad satelital utilizada en el año anterior, pasando a un modelo en el cual se debe pagar de acuerdo con las características de las estaciones terrenas que cuenten con permiso para uso del espectro. Al respecto se solicita al Ministerio indicar el soporte, análisis y cálculos realizados para determinar que el valor que multiplica al factor de precio base incluido en la fórmula para un grupo de estaciones terrenas de baja potencia con características técnicas de operación similares es 6,72, así como el soporte de los cálculos realizados para determinar cada uno de los valores β y μ incluidos la fórmula para estaciones terrenas que tienen condiciones técnicas particulares. Si bien en la memoria justificativa del proyecto se menciona el análisis de la ANE “Propuesta para actualizar el régimen satelital y los parámetros de valoración para la contraprestación por utilización del espectro asociado al servicio satelital.”, este plantea una fórmula distinta a las del proyecto de resolución en comento y además fue realizado hace más de 2 años (2018), por lo que consideramos importante conocer el estudio actualizado, el cual consideramos debe atender a los cambios normativos recientes que fueron introducidos con la Ley 1978 de 2019, entre ellos el criterio de maximización del bienestar social. 
Así mismo, en la socialización se mencionaron referencias internacionales como la Unión Europea y reguladores como OFCOM, que fueron tenidos en cuenta para construir estas fórmulas y el valor de sus componentes, por lo que respetuosamente se solicita compartir dicha información con el sector y con ello tener mayor información soporte sobre los análisis del Ministerio y poder aportar con comentarios de mayor profundidad.</t>
  </si>
  <si>
    <t>Los parámetros de valoración propuestos en este proyecto de resolución se definieron luego de un proceso de análisis que tuvo en cuenta los siguientes aspectos:
*Las recomendaciones y lineamientos establecidos por la Unión Internacional de Telecomunicaciones en el Reglamento de Radio y en el informe UIT-R S.M 2012 sobre aspectos económico de la gestión del espectro (numeral 4.4.5)
*Análisis comparativo internacional de diversas Administraciones sobre los esquemas de contraprestaciones para los servicios por satélite (Reino Unido, Estados Unidos, Francia, Australia, México, Argentina).
*Análisis de necesidades nacionales, alineado con los objetivos de Ley buscando la maximización del bienestar social, y el desarrollo de nuevas tecnologías y servicios satelitales en el país como HTS (High Throughput Satellite), constelaciones de satélites de alta capacidad.
*Respecto a la publicación del estudio actualizado, se aclara que corresponde a información de caracter reservado por lo que no es posible hacerla publica.</t>
  </si>
  <si>
    <t xml:space="preserve">3. De acuerdo con la socialización del proyecto realizada por el Ministerio, se indicó que la fórmula VAC = 6,72 x P se aplica a un grupo de estaciones terrenas de baja potencia con características técnicas de operación similares, es decir a un conjunto que puede estar conformado desde 2 estaciones terrenas en adelante (sin límite máximo), por lo que no debe aplicarse la fórmula a cada una de las estaciones que conforman el grupo, sino a este en su total independientemente de la cantidad de estaciones terrenas que lo conforman. Al respecto, consideramos pertinente advertir la creación de una posible asimetría o distorsión frente a los altos costos que se tienen, por concepto de espectro radioeléctrico para IMT, los operadores que prestan servicios de acceso a internet, teniendo en cuenta que, según el entendimiento de este proyecto, los proveedores de servicios satelitales que podrían prestar servicios similares a través de este grupo de estaciones terrenas, solo pagarían un valor cercano a los 6 millones de pesos anualmente, por instalar la cantidad de estaciones terrenas que considere necesarias para cubrir diversas zonas del país. Desde la industria móvil hemos venido solicitando al Ministerio de TIC la revisión de los altos costos que se han venido generando sobre el espectro radioeléctrico que se utiliza para prestar servicios IMT (entre ellos el acceso a internet), así como el que se utiliza para la red backhaul que soporta los mismos, con el fin de disminuirlos teniendo en cuenta la aplicación del criterio de maximización del bienestar social y que se convierta en un incentivo que permita a los operadores contribuir en las metas del gobierno nacional en cuanto a conectividad y cierre de brecha. Sin embargo, y si bien resulta muy conveniente que los costos del espectro satelital sean disminuidos, al menos de cara a los pagos que se realizan ante el Ministerio de TIC, con el fin de justamente generar una palanca adicional para mejorar los niveles de conectividad del país, esto no puede ir en contra de las inversiones que ya se han venido realizando para lograr que los colombianos puedan acceder a internet, desplegando infraestructura de red por el país y cancelando sumas que ascienden a los miles de millones de pesos para poder acceder al espectro IMT. Por otro lado, desde la ANE se vienen desarrollando iniciativas que, de igual manera, vemos encaminadas a que otros agentes puedan acceder al espectro radioeléctrico a precios mucho más bajos, para desarrollar servicios que las redes móvil están en capacidad de prestar, como son los de IoT, en bandas como 450MHz, 1400MHz y 1800MHz, incluso en uso libre. En ese sentido, se solicita respetuosamente al Ministerio que dentro del proceso que se viene adelantando para la valoración del espectro IMT a ser renovado en los próximos meses, así como para las próximas subastas que se tienen previstas, se tome en consideración dentro del análisis de costos, estos nuevos escenarios que el gobierno viene propiciando para que actores adicionales presten servicios similares, para que los costos de espectro disminuyan, sean razonables y atiendan a la realidad del mercado, sin que se generen desequilibrios económicos en los mismos. </t>
  </si>
  <si>
    <t xml:space="preserve">5. De manera respetuosa se solicita al Ministerio indicar las razones por las cuales, se determinó que las estaciones de baja potencia con características técnicas de operación similares, es decir con potencia menor a 60dBW no pueden reclamar protección contra interferencias. Si bien dentro de las obligaciones de los titulares de permisos para uso del espectro se encuentra el no causar interferencias y realizar las gestiones necesarias para cesarlas en caso de presentarse, los servicios que se encuentran atribuidos a título primario en el CNABF, deben ser protegidos contra interferencias por parte del estado y no deben ser tratados como uso libre, a no ser que en el mencionado cuadro de atribución, el rango particular de operación se encuentre establecido como uso a título secundario. De acuerdo con el CNABF, es el servicio atribuido a título secundario quien no puede reclamar contra interferencias:  3.2 Categoría de los servicios y de las atribuciones
 (…)
3) Las estaciones de un servicio secundario:
a) no deben causar interferencia perjudicial a las estaciones de un servicio primario a las que se les hayan asignado frecuencias con anterioridad o se les puedan asignar en el futuro;
b) no pueden reclamar protección contra interferencias perjudiciales causadas por estaciones de un servicio primario a las que se les hayan asignado frecuencias con anterioridad o se les puedan asignar en el futuro;
c) pero tienen derecho a la protección contra interferencias perjudiciales causadas por estaciones del mismo servicio o de otros servicios secundarios a las que se les asignen frecuencias ulteriormente”. Vale la pena mencionar que, si la intención del estado es que haya una masificación de los servicios de conectividad, a través de esquemas como estos, en donde entendemos solo se requeriría un registro de las estaciones terrenas de baja potencia en una base de datos del Ministerio y un pago muy bajo de 6 millones de pesos al año por todas las estaciones, como forma de agilizar el acceso al uso del espectro, no está teniendo en cuenta el riesgo que implica para el servicio mismo que no haya una protección contra interferencias, a pesar que se esté pagando por el recurso, ya que no seria posible para el proveedor de servicios garantizar que el servicio va a ser efectivamente entregado, con condiciones de calidad y disponibilidad que se requieren y las que exige el regulador colombiano, siendo el usuario el más afectado en esta cadena de valor.                                    </t>
  </si>
  <si>
    <t xml:space="preserve">6. Se entendió de la socialización realizada por el Ministerio que, si se quiere proteger una estación terrena contra interferencias, incluso si opera con una PIRE menor de 60dBW, se debe solicitar entonces un permiso individual o asociado a estaciones terrenas con condiciones técnicas particulares y por tanto pagar una contraprestación según la fórmula VAC= β x μ x P. Al respecto se solicita:                                                                                                                                                                    
(i) Confirmar este entendimiento anterior, toda vez que resulta contradictorio respecto de las definiciones incluidas en el artículo 2 del proyecto en donde se indica:                                                                                                                           “2.3. ESTACIONES TERRENAS DE BAJA POTENCIA CON CARACTERÍSTICAS TÉCNICAS DE OPERACIÓN SIMILARES: Corresponden a aquellas estaciones que tienen una PIRE menor o igual a 60 dBW y se enlazan con un solo satélite o constelación de satélites en una única banda de frecuencia. El permiso para el uso del espectro radioeléctrico mediante estaciones de baja potencia contendrá una descripción de las mismas, como parte del cuadro de características técnicas, sin perjuicio de la autogestión de las estaciones que deberá hacer el titular del permiso para el uso del espectro mediante la herramienta en línea que para tales efectos ponga a disposición el Ministerio de Tecnologías de la Información y las Comunicaciones."                   
"2.4. ESTACIÓN TERRENA CON CONDICIONES TÉCNICAS PARTICULARES: Corresponde a aquellas estaciones que tienen una PIRE mayor a 60 dBW, cuyas características técnicas se describen en el permiso para el uso del espectro al cual se encuentran asociadas. También forman parte de esta categoría los telepuertos.” 
De acuerdo con las definiciones una estación de baja potencia (menor de 60dBW) solo se podría incluir en el grupo de estaciones con características técnicas de operación similares y no como una estación terrena con condiciones particulares.      
(ii) De ser posible solicitar un permiso individual para las estaciones de menos de 60dBw, resultaría sumamente oneroso cuando la fórmula es aplicada a una gran cantidad de estaciones terrenas que se encuentren en operación, por ejemplo, para estaciones que operen en banda Ku con una PIRE menor de 60dBW se debe cancelar aproximadamente COP2.300.000 por cada una. Se tienen servicios con más de 1000 estaciones operativas, lo que generaría un pago de más de 2mil millones de pesos anuales, teniendo en cuenta que se requiere la protección contra interferencias de manera ineludible, ya que no solo hay usuarios con los cuales ya se han realizado contratos garantizando niveles de servicios apropiados según el tipo de solución que se está entregando (por ejemplo de misión crítica), sino también que este tipo de enlaces satelitales se utilizan como parte de la red de transporte de los servicios móviles. Si esta situación solamente se analizara desde el punto de vista de costos, la opción que ofrece este proyecto (como ya se mencionó más arriba en el documento) es hacer un registro de grupo de estaciones y pagar por todas 6millones de pesos anuales, pero se dejarían de lado las implicaciones a nivel de servicio poniendo en riesgo su calidad y disponibilidad, ya que no habría protección contra interferencias. Así mismo, se estaría generando un desincentivo al uso eficiente del espectro radioeléctrico, ya que las nuevas tecnologías permiten que dentro del mismo MHz se pueda atender una mayor cantidad de estaciones terrenas; no obstante, al pasar a un modelo de pago por cada una de ellas, para asegurar su protección contra interferencias, incrementa los costos de manera muy considerable, para que se pueda optar por esta opción limitando la cantidad de estaciones máximo a ser implementadas en el mismo MHz. En ese sentido es necesario revisar tanto la decisión de no protección de interferencias para un grupo de estaciones, como los costos que se están imponiendo para las que deben ser protegidas, pasando a un modelo en donde todas las estaciones sean protegidas, y con unos costos razonables en donde por ejemplo se generen incentivos o descuentos para aquellos que hagan un mejor aprovechamiento del MHz, en la medida que atiendan a una mayor cantidad de estaciones terrenas.  </t>
  </si>
  <si>
    <t xml:space="preserve">7. El literal b del artículo 9 del proyecto, dentro de las obligaciones de los titulares de permiso para uso del espectro establece que: “Evitar la generación de interferencias perjudiciales a otras redes, servicios o estaciones autorizadas en Colombia, y en caso de tener conocimiento de alguna, reportarla inmediatamente al Ministerio de Tecnologías de la Información y las Comunicaciones, y brindar efectiva colaboración para solucionarla, sin perjuicio de las funciones y competencias de la Dirección de Vigilancia, Inspección y Control del MinTIC”.  Se solicita al Ministerio aclarar las razones por las cuales se determina que el reporte de interferencias debe realizarse ante el Ministerio de TIC, teniendo en cuenta que la función de control y vigilancia del espectro radioeléctrico se encuentra en cabeza de la Agencia Nacional del Espectro, incluyendo lo relacionado con atención de interferencias. De acuerdo con el artículo 26 de la Ley 1341 de 2009, modificada por la Ley 1978 de 2019, en su numeral 4, es la entidad encargada de Ejercer la vigilancia y control del espectro radioeléctrico. Así mismo, el Decreto 4169 de 2011, entre otros indica que la ANE es la encargada de adelantar las investigaciones a que haya lugar, por posibles infracciones al régimen del espectro definido por el Ministerio de Tecnologías de la Información y las Comunicaciones, así como imponer las sanciones. </t>
  </si>
  <si>
    <t>Si bien la función de control y vigilancia del espectro radioeléctrico se encuentra en cabeza de la Agencia Nacional del Espectro, la Dirección de Vigilancia, Inspección y Control, el MinTIC tambien tiene competencia en  lo que se refiere a la violación del regimen de telecomunicaciones (prestar servicios sin los permisos requeridos por la normatividad vigente).
No obstante, se modificara el literal b del artículo 9 del proyecto de resolución indIcando que se debe reportan tambien a la Agencia Nacional del Espectro.</t>
  </si>
  <si>
    <t xml:space="preserve">9. Respecto a estaciones de solo recepción, el proyecto indica que no requieren permiso para el uso del espectro, pero en caso de que requieran ser protegidas contra interferencias, deben ser reportadas al Ministerio solicitando el respectivo permiso y por supuesto pagando la contraprestación correspondiente. Lo anterior, impacta directamente el servicio de DTH, en donde entendemos deberían ser registrados todos y cada uno de los usuarios (abonados) de este servicio, para que sean tenidos en cuenta en los análisis de interferencias que realiza Ministerio y por tanto protegidos contra estas.  Al respecto consideramos que es una medida que puede genera impactos negativos no solamente sobre el servicio como tal, ya que se está sujetando la calidad del servicio de TV entregado a los usuarios, a que se haga un registro y se pague una contraprestación por cada una de las antenas que sea instalada (en nuestro caso más de 400mil).  Esta situación indudablemente haría inviable el negocio pues el valor que se pagaría por este concepto no se logra cubrir con la tarifa cobrada al usuario final, situación que encarece la prestación de los servicios y por lo tanto podría verse reflejada en un aumento indeseado en la tarifa que se cobra a usuario final. Adicionalmente, esto va a generar unos impactos administrativos significativos, teniendo en cuenta que la cantidad de usuarios los cuales están en constantes procesos de suscripción y de cancelación de servicios, por lo que actualizar la información cada 15 días puede resultar en procesos onerosos y de dedicación de personal exclusivo, recursos que deben estar dirigidos a mantener la normalidad en la prestación de los servicios.
Consideramos que vale la pena retomar la propuesta realizada hace algunos años atrás al Ministerio, en el cual se pudiera establecer unas reglas de convivencia entre los servicios fijos y DTH, por ejemplo, determinando una distancia mínima para los enlaces punto a punto con el fin de proteger las señales de televisión pagas por satélite de las interferencias perjudiciales, modelo adoptado en Brasil. 1 De no cumplir con esta regla el enlace punto a punto sería tratado como secundario. En todo caso esta es una distancia que debe analizarse con mayor profundidad técnica, para eventualmente ser establecida en Colombia, ya que se deben tener en cuenta las condiciones propias de operación de los enlaces fijos y servicio DTH que hoy funcionan en nuestro país. </t>
  </si>
  <si>
    <t>Los espacios de participación y la etapa de publicación se surtieron de acuerdo con los parámetros contenidos dentro del ordenamiento jurídico.</t>
  </si>
  <si>
    <t>El tipo de permiso que bajo el escenario planteado, aplicaría a RTVC, sería el indicado para estaciones terrenas con condiciones técnicas particulares.</t>
  </si>
  <si>
    <t>La ANE será la entidad encargada de realizar el análisis técnico de las solicitudes, y en caso de encontrarse una interferencia, esta entidad deberá informarle al PRST sobre la misma, y es discrecional de la Agencia si se registra o no, dicha estación.</t>
  </si>
  <si>
    <t xml:space="preserve">En lo que toca al Punto 7 del Artículo 3 y no obstante que el Reglamento de Radiocomunicaciones de la UIT (RR) establece que de manera general el proceso de coordinación satelital culmina con la inscripción de la correspondiente red satelital en el Registro Internacional de Frecuencias (MIFR), no debe considerarse como imperativo que dicho proceso deba concluirse de manera previa a la obtención de un permiso la utilización de dicha red satelital en un determinado país. Dada la complejidad y larga duración de los procesos de coordinación, notificación e inscripción en el MIFR, la práctica común a nivel mundial es que las redes satelitales inicien operaciones previo a la conclusión de dichos procesos, lo cual está claramente previsto en el mismo RR. También es práctica común en que los procesos domésticos de licenciamiento y autorización del aterrizaje de señales de satélites se requiera que la correspondiente red satelital se encuentre en proceso de coordinación, lo cual implica que la red ha entrado a la etapa más relevante del proceso y garantiza en cierta medida la seriedad del proyecto. Sugerimos eliminar los requisitos de notificación e inscripción en el MIFR. 
En este mismo sentido, y habida cuenta de que para que los satélites extranjeros puedan operar en Colombia es requisito estar inscrito en la Lista Andina Satelital de la Comunidad Andina (CAN), y el operador satelital ya ha tenido que enviar el detalle del proceso de los trámites realizados en la UIT para ser aprobada su inscripción en la CAN conforme a la Decisión Andina 707. </t>
  </si>
  <si>
    <t>*Se acepta el comentario que implica un ajuste en la resolución respecto del requisito de exigir la culminación del proceso de coordinación, notificación e inscripción ante la UIT
*Esto teniendo en cuenta que la finalización del proceso de coordinación puede tardarse mucho tiempo ya que existen factores que impactan el proceso de negociación entre Administraciones.
*Se propone que para solicitar permiso de ET se establezca como requisito para el satélite que enlaza, haber finalizado el proceso de notificación ante la UIT, dejando la posibilidad que el operador satelital se encuentre aún en proceso de coordinación. No obstante, el operador satelital deberá coordinar con Colombia en caso de existir proyectos de fillings nacionales para la puesta en orbita de satélites colombianos.
*Para evitar demoras en la entrega de permisos, este proceso de coordinación de los operadores satelitales con Colombia se deberá realizar previamente a la solicitud de permiso de estaciones terrenas que se enlacen con los satélites del operador</t>
  </si>
  <si>
    <t>Consideramos que el MinTIC ha generado un parteaguas regulatorio con la implementación del permiso de Estaciones terrenas de baja potencia con características técnicas de operación similares. Tal régimen regulatorio es un gran paso en la modernización del marco regulatorio colombiano, al proveer la flexibilidad y simplificación necesarias para promover el despliegue de servicios satelitales, particularmente de aquellos que son ofrecidos directamente al consumidor, como es el acceso a Internet vía satélite. No obstante, a efecto de que tal medida regulatoria sea implementada de una manera exitosa, es menester que se garantice la consistencia regulatoria en todo el ordenamiento. En este sentido, consideramos que el requisito de registrar la ubicación exacta de cada una de las estaciones incluidas en un permiso es contrario al principio regulatorio buscado con la implementación de dicho permiso, particularmente si tales estaciones estarán sujetas a una operación tipo secundaria, es decir que no deberán causar interferencias perjudiciales ni reclamarán protección contra interferencias. 
Sugerimos modificar este párrafo eliminando el requerimiento de registrar la ubicación exacta, de tal forma que el reporte incluya solamente la cantidad de terminales instaladas en un periodo de tiempo definido, mismo que puede ser trimestral o semestra.</t>
  </si>
  <si>
    <t>Sin embargo, resulta un poco desproporcionado es el Valor Anual de Contraprestación para las estaciones de baja potencia, que involucraría a todas las VSAT de servicio de Internet dado que no aclara que implica en su definición.En ese caso, si se comprendebien en el documento el cálculo de costo anual por VSAT sería de:I.  Valor  Anual  de  Contraprestación  para  estaciones  terrenas  de  baja  potencia  con  características técnicas de operación similares. [1]El  valor  anual  de  la  contraprestación  (VAC)  por  el  uso  del  espectro  radioeléctrico  asociado  a  un permiso  de  un  grupo  de  estaciones  terrenas  de  baja  potencia  con  características  de  operación similares  y  para  un  permiso  de  estaciones  terrenas  en  movimiento  (ESIM)  a  bordo  de  aeronaves, embarcaciones o vehículos terrestres, será calculado con la siguiente fórmula:VAC PARA UN GRUPO DE ESTACIONES TERRENAS CON CARACTERISTICAS TECNICAS SIMILARES = 6,72 X PFactor de precio base P: Valor de referencia para calcular el valor anual de contraprestación, el cual se fijó para el año 2021 en $873.423,72 pesos COP. El factor de precio base P se actualizará en el primer  trimestre  de  cada  año  con  base  en  la  variación  porcentual  del  IPC  (Índice  de  Precios  al Consumidor) registrado por el Departamento Administrativo Nacional de Estadística (DANE) para el año inmediatamente anterior.Es decir,el servicio mensual de Internet resultaría un poco desproporcionado sobre todo para el usuario de bajos recursos.Por otro lado, el VAC no discrimina por la cantidad de ancho de banda que usa, es decir pagaría lo mismo una antena de una operadora móvil conun elevado ancho de banda, que la de un usuario residencial.</t>
  </si>
  <si>
    <t>Se amplió el plazo establecid para el régimn de transisicón hasta el 31 de diciembre de 2022</t>
  </si>
  <si>
    <t xml:space="preserve">Es importante que se hagan los análisis del caso en la valoración de IMT, en tanto si un operador satelital en el mercado de internet va a hacer a realizar un pago ínfimo por el uso del espectro, esto deberá conllevar a un tratamiento simétrico para el uso del espectro móvil. </t>
  </si>
  <si>
    <t>De acuerdo con el artículo 17, quienes a la fecha de vigencia de la presente Resolución cuenten con un registro de proveedor de capacidad satelital, tendrán hasta el 31 de diciembre de 2022, previo cumplimiento de los requisitos establecidos, para obtener el permiso para el uso del espectro radioeléctrico asociado a los servicios de radiocomunicaciones por satélite, en cuyo caso el otorgamiento de este permiso conlleva la cancelación del registro de capacidad satelital. En todo caso, la no tramitación del permiso dentro del término definido dará lugar a la cancelación del registro de capacidad satelital que se encuentre vigente.</t>
  </si>
  <si>
    <t xml:space="preserve">Los parámetros de valoración propuestos en este proyecto de resolución se definieron luego de un proceso de análisis que tuvo en cuenta los siguientes aspectos:
*Las recomendaciones y lineamientos establecidos por la Unión Internacional de Telecomunicaciones en el Reglamento de Radio y en el informe UIT-R S.M 2012 sobre aspectos económico de la gestión del espectro (numeral 4.4.5)
*Análisis comparativo internacional de diversas Administraciones sobre los esquemas de contraprestaciones para los servicios por satélite (Reino Unido, Estados Unidos, Francia, Australia, México, Argentina).
*Análisis de necesidades nacionales, alineado con los objetivos de Ley buscando la maximización del bienestar social, y el desarrollo de nuevas tecnologías y servicios satelitales en el país como HTS (High Throughput Satellite), constelaciones de satélites de alta capacidad.
</t>
  </si>
  <si>
    <t>Los estudios realizados desde el Ministerio involucran un cronograma cuyo cumplimiento esta sometido a la planeación institucional.</t>
  </si>
  <si>
    <t>En el proyecto de resolución se establecen las condiciones, los requisitos, se determina el trámite para el uso del espectro radioeléctrico para servicios satelitales en Colombia y entre los requisitos indicados para las estaciones terrenas con caracteristicas tecnicas particulares se encuentra cumplir con lo indicado en el Reglamento de Radiocomunicaciones. Así mismo para las estaciones terrenas con caracteristicas tecnicas similares se expedirá un permiso ligero, con autogestión por parte de los PRST con el fin de simplificar la expansión de la prestación de los servicios por satelites.</t>
  </si>
  <si>
    <t>En este proyecto de resolución se establecen las condiciones, los requisitos, se determina el trámite para el uso del espectro radioeléctrico para servicios satelitales en Colombia, los trámites de cesión no hacen parte del objeto de la misma. Al igual que para los demás tipo de servicios la cesión cuenta con unas obligaciones generales fijadas en la Ley.</t>
  </si>
  <si>
    <t xml:space="preserve">El numeral 6 del artículo 4 del proyecto incluye como requísito "6. Aquellos satélites que se encuentren en órbitas geoestacionarias deberán estar registrados en la Lista Andina Satelital expedida por la CAN", por lo que de ninguna manera se está eliminando el registro andino satelital. El espíritu del proyecto es todo lo contrario, es terminar con la figura de registro en Colombia y establecer un permiso de uso del espectro radioelectrco en el país, el cual se otorgará de acuerdo con la Ley 1341 de 2009 y la Ley 1978 de 2019 solo a los PRST. </t>
  </si>
  <si>
    <t>Las nuevas tecnologías para la prestación de servicios satelitales usan grandes anchos de banda, mantener la contraprestación atada a este factor haría que lo valores a pagar sean excesivamente elevados. Por esta razón, se elimina este factor lograndose así una reducción de cerca del 80% en el valor a pagar por parte de los PRST lo que efectivamente incentiva el despliegue de este tipo de tecnologías en el país.</t>
  </si>
  <si>
    <t xml:space="preserve">Se corrige redacción, se deberá ahacer el reporte denrtro de los 30 días siguientes a partir de su conocimiento </t>
  </si>
  <si>
    <t>Es correcta su apreciación en el año 2023, se deberan realizar dos pagos de contrapresatciones, el primero será el pago vencido por la utilización del espectro radioelectrico en el año 2022, y el segundo la anualidad anticipada con las nuevas formulas planteadas en el proyecto de resolcuión.</t>
  </si>
  <si>
    <t>Se cambia redacción del artículo</t>
  </si>
  <si>
    <t>No se acepta el comentario, toda vez que exorbitaría las funciones de éste Ministerio asignadas mediante Ley. Lo referente a responsabilidad frente a terceros ya se encuentra contemplado en el artículo 11 del proyecto.</t>
  </si>
  <si>
    <t xml:space="preserve">*La atribución de servicios a título primario o secundario ya está definida en el CNABF de acuerdo con lo establecido en el Reglamento de Radiocomunicaciones de la UIT, por lo que este no es el espacio para reitearlo.
*De otro lado, mediante este proyecto de resolución se está posibilitando otorgar un permiso por uso de espectro a un grupo de estaciones terrenas de baja potencia con características técnicas de operación similar, con lo cual se flexibiliza la gestión del espectro al no requerirse un permiso individual para cada estación terrena de este grupo. Este modelo de licenciamiento grupal ha sido implementado por Estados Unidos (blanket licence), Australia (class license), Reino Unido y definido en algunas decisiones de la Unión Europea por la CEPT.
*Como condición de este permiso aplicado a un grupo de estaciones terrenas la Administración dispone que el titular del permiso no podrá reclamar protección contra interferencias ni generar interferencias a terceros.
*En caso que un proveedor quiera reclamar protección contra interferencias de una estación terrena de baja potencia (PIRE máxima inferior a 60 dBW) ante la Administración podrá optar por solicitar un permiso de uso de espectro para una estación con características técnicas particulares, con lo cual es decisión del PRST de qué forma solicita el permiso conforme las condiciones establecidas.
</t>
  </si>
  <si>
    <t>Los parámetros de valoración propuestos en este proyecto de resolución se definieron luego de un proceso de análisis que tuvo en cuenta los siguientes aspectos:
*Las recomendaciones y lineamientos establecidos por la Unión Internacional de Telecomunicaciones en el Reglamento de Radio y en el informe UIT-R S.M 2012 sobre aspectos económico de la gestión del espectro (numeral 4.4.5)
*Análisis comparativo internacional de diversas Administraciones sobre los esquemas de contraprestaciones para los servicios por satélite (Reino Unido, Estados Unidos, Francia, Australia, México, Argentina).
*Análisis de necesidades nacionales, alineado con los objetivos de Ley buscando la maximización del bienestar social, y el desarrollo de nuevas tecnologías y servicios satelitales en el país como HTS (High Throughput Satellite), constelaciones de satélites de alta capacidad.
*Respecto a la publicación del modelo de costos, se aclara que corresponde a información de caracter reservado por lo que no es posible hacerla publica.</t>
  </si>
  <si>
    <t>*Los contornos de coordinación se diligenciarán y presentarán en caso de solicitar permisos para estaciones terrenas con características técnicas particulares, como telepuertos o estaciones remotas, se encuentren o no en zonas de frontera, estos contornos se realizarán conforme las disposiciones del Apéndice 7 del Reglamento de Radiocomunicaciones de la UIT.
*Estos contornos de coordinación se solicitan para asegurar la convivencia entre las estaciones terrenas satelitales con permisos individuales y las demás estaciones autorizadas asociadas a los servicios primarios con los cuales se comparte la banda.
*No habrá una herramienta para elaborar el mapa de coordinación, para esto sugerimos usar las herramientas dispuestas por la UIT para tal fin u otras herramientas disponibles en el mercado.</t>
  </si>
  <si>
    <t>*Se modificará el literal (g) del artículo 9 del proyecto de resolución con el fin de dar claridad que los cambios en el sistema espacial en el satélite o las estaciones terrenas asociadas al permiso pueden generar modificación del permiso si estos cambios implican una variación  en los parámetros técnicos de red dispuesto en el cuadro CCTR.
*Cuando estos cambios impliquen ajustes al CCTR del permiso se hará necesario un trámite de modificación del permiso ante el MINTIC que se formalizará con un acto administrativo a favor del titular del permiso, siguiendo las disposiciones  y procedimientos dispuestos para tal fin.
*El titular titular del permiso comunicará al MINTIC sobre los cambios en su red en un periodo de 15 días calendario  despúes de conocer el cambio.
*Los tiempos, requisitos y el trámite que dispone el MINTIC para formalizar la modificación de los parámetros técnicos del CCTR del permiso será de 3 meses.
*Se modificará el literal (e) del artículo 9 para modificar el plazo de reporte de la VSAT y ampliarlo a un reporte bimensual</t>
  </si>
  <si>
    <t xml:space="preserve">Si puede ser solicitado en cualquier momento, sujeto al régimen de transición y a los plazos establecidos para las diferentes disposiciones, por ejemplo respecto a contraprestación, entre otros.
</t>
  </si>
  <si>
    <t xml:space="preserve">De acuerdo con el artículo 16 el pago de la contraprestación para 2021, los PRST deben calcular y pagar el VAC de conformidad con lo establecido en el Anexo A.4 de la Resolución 290 de 2010 modificada por la Resolución 2877 de 2011, bajo la fórmula VAC = AB x 6 SMLMV. No obstante, una vez concedido el permiso para el uso del espectro de que trata esta Resolución, se aplicará la nueva fórmula prevista en materia de contraprestación por el uso del espectro a partir del primero de enero de 2022. 
</t>
  </si>
  <si>
    <t xml:space="preserve">Para las Flyaway es posible solicitar tanto el permiso para estación terrena con características técnicas particulares, si requiere protección contra interferencias, como el permiso para estaciones terrenas de baja potencia con características técnicas de operación similares, si prefiere hacer autogestión de interferencias. Cada una cuenta con criterios de valoración distintos y específicos. </t>
  </si>
  <si>
    <t>Elartículo  5 establece  las  condiciones para el otorgamiento  de  permisos  para  el  uso  del  espectro radioeléctrico asociado  a  los diferentes servicios  de  radiocomunicaciones  por  satélite.OneWeb considera un gran avance la introducción del punto 5.4, el cual establece las condiciones que aplican aestaciones   terrenas   (Telepuerto) de   sistemas   satelitalesno   geoestacionarios,   las   cuales   se encuentran formadas por un arreglo de antenas idénticas que enlazan con la constelación de satélites en órbitas no geoestacionarios. Hasta la fecha, la falta de una regulación de este tipo ha limitado el despliegue dicha infraestructura en Colombia, en gran parte debido a la imposición de tarifas por el uso  de  espectro  desproporcionadas,fruto  de  la  utilización de  múltiples  antenas.OneWeb acoge y apoya firmemente esta propuesta.El enfoque propuesto está más  alineado  con el costo  de  oportunidad  del  espectro, por el  cual  una seriede  antenascoubicadas,  utilizando el  mismo  recurso  radioeléctrico,nolimita  el  uso  dedicho espectro por parte de otros usuarios más deloque haría una sola antena. Este enfoque de concesión de licencias a estaciones terrenas satelitaless e ha adoptado en muchos países de todo el mundo. Por ejemplo, los Estados Unidosde Américaconsideran que "Estaciones terrenas satelitales, con múltiples antenas  comunicando  con  un  mismo  sistema  NGSO  en  el  Servicio  Fijo por  Satélite,  cuyo  perímetro pueda ser delimitado por un segundo de latitud y otro segundo de longitud serán consideradas como una única estación terrena a efectos de coordinación con servicios terrestres".OneWeb considera necesario aclarar el punto del artículo 5.4.g, y solicita información adicional a cómo se debe utilizar el rango de 50-200 km y a las implicaciones de este requisito. OneWeb entiende que ,bajo este requisito,el solicitante debe verificar que la estación terrena satelital no sufrirá interferencia perjudicial de los enlaces punto a punto de microondas existentes y que en caso contrario aceptará la interferencia recibida.OneWeb  entiende  que  esta  verificación no  necesita ser  demostrada al regulador como parte de la solicitud y que la estación terrena satelital, una vez otorgado el permiso, estará protegida de futuros enlaces punto a punto.</t>
  </si>
  <si>
    <t xml:space="preserve">Es correcta su interprestación.
</t>
  </si>
  <si>
    <t xml:space="preserve">Es correcta su interpretación, sería una estación terrena con condiciones particulares
</t>
  </si>
  <si>
    <t xml:space="preserve">En caso de presentarse cambios en la red, deberán solicitar la modificación del permiso ya otorgado. </t>
  </si>
  <si>
    <t>*Se acepta comentario se modifica redacción.
*Efectivamente en caso de que se encuentre un enlace microondas no autorizado, se debe informar a la Agencia Nacional del Espectro, para que en el ejercicio de sus funciones de vigiliancia y control hagan cesar su funcionamiento.</t>
  </si>
  <si>
    <t>*Teniendo en cuenta y esperando que las situaciones como el COVID 19 puedan ser temporales, consideramos prudente dejar el texto como está planteado, pues medidas temporales de cara a problemas sociales específicos deben ser tratados de manera particular y temporal.
*Con relación a los comentarios del factor de banda β no se acogerán en el proyecto de resolución toda vez que la fijación de los valores se plantearon sobre una base en la cual la administración recuperará sólo los costos administrativos para la gestión del recursos en el país por parte de la Administración, atendiendo así las disposiciones de la  UIT en su informe UIT-R SM.2012 en la cual establece como alternativa para definir los cánones por el uso del espectro una metodología basada en los costos de gestión del espectro.
*En este sentido, una mayor disminución en los valores del factor β, tal como se propone en el comentario, significaría un recaudo menor a los costos administrativos que incurre la administración.
*Tener presente que con la eliminación del factor de ancho de banda del régimen actual, la contraprestación a pagar por la mayoría de los proveedores de servicios satelitales en el país será significativamente menor a lo recaudado bajo la formula actual de la Resolución 2877 de 2011 (VAC=6*AB*SMMLV), incentivando de esta manera la masificación de la banda ancha satelital en el territorio en beneficio de los usuarios finales. De tal forma, que la contraprestación de un PRST no dependerá del ancho de banda usado por la red satelital, ni indirectamente del trafico cursado</t>
  </si>
  <si>
    <t>Se modifcó régimen de transición</t>
  </si>
  <si>
    <t>Se aclara en la redacción señalando que se definen bandas adyacentes a IMT como aquellas bandas atribuidas al servicio fijo satelital conforme el CNABF en los rangos de frecuencia definidos en la atribución y que están contiguas a bandas de frecuencia establecidas identificadas para la operación de las comunicaciones móviles internacionales IMT conforme a la nota nacional CLM21 del CNABF    .</t>
  </si>
  <si>
    <t xml:space="preserve">Se modifica resolución añadiendo un tipo de permiso para estaciones terrenas en movimiento con características técnicas de operación similares (ESIM)  </t>
  </si>
  <si>
    <t>El punto central desde el cual se mida el radio, será la coordenada que defina el solicitante de acuerdo con el funcionamieto de su red. De otro lado, efectivamente se publicará la información de enlaces de microondas que funcionen en frecuencias cocanal</t>
  </si>
  <si>
    <t>Frente a lo mencionado, el entendimiento es correcto toda vez que las VSAT son consideradas dentro de las tecnologías de estaciones terrenas de baja potencia, es decir, ya están cobijadas bajo la propuesta en discusión. Se responde con base en traducción no oficial.</t>
  </si>
  <si>
    <t>La vigencia del permiso está ligada a la vida útil del satélite o al plazo máximo estalecido en la Ley 1978 de 2019 y que es 20 años, es decir será desición del solicitante el plazo por el cual solicita el permiso respetando el límite legal, teniendo así mismo la obligación de reportar cualquier cambio sobre las características técnicas de acuerdo con las cuales se otorgó el permiso en cuestión.</t>
  </si>
  <si>
    <t xml:space="preserve">* La autogestión de interferencias es el proceso por el cual el operador motu proprio, reporta las interferencias que conozca de acuerdo con el procedimiento establecido en el Reglamento de Radicomunicaciones
*Antes de la entrada en vigencia de la obligación de presentar el documento que contenga la información sobre la autogestión de interferencias, que será apartir del año 2023, se publicará una circular que contendrá todos quellos aspectos que se deberán tener en cuenta dentro de dicho proceso.
 </t>
  </si>
  <si>
    <t>Se modificó indicando que esta información deberá ser suministrada en en plazo máximo de dos meses.</t>
  </si>
  <si>
    <t>* La autogestión de interferencias es el proceso por el cual el operador motu proprio, reporta las interferencias que conozca de acuerdo con el procedimiento establecido en el Reglamento de Radicomunicaciones y aplica para las estaciones terrenas de baja potencia con características técnicas de operación similares.
*Antes de la entrada en vigencia de la obligación de presentar el documento que contenga la información sobre la autogestión de interferencias, que será apartir del año 2023, se publicará una circular que contendrá todos quellos aspectos que se deberán tener en cuenta dentro de dicho proceso.</t>
  </si>
  <si>
    <t>Se acepta comentario debido a que en la definición de telepuerto planteada en el borrador de resolución se excluyeron los telepuertos que se enlazan con satélites geoestacionarios, se modifica definición.</t>
  </si>
  <si>
    <t>La Administración, al asignar permisos de uso, garantiza implícitamente la protección contra interferencias. MinTIC/ANE ya tienen funciones de Vigilancia y Control para garantizar esta protección.</t>
  </si>
  <si>
    <t>Cuando se hace referencia a los servicios radioeléctricos fijo por satélite, móvil por satélite y radiodifusión por satélite no se incluyen los demás servicios radioléctricos. Este proyecto aplica de manera exclusiva a los servicios mencionados, los cuales estan definidos en el Cuadro Nacional de Atribución de Bandas de Frencuencias - CNABF y en el Reglamento de Radiocomunicaciones de la UIT.
Respecto a las preguntas a y b sobre el servicio de televisión satelital, este servicio utiliza estaciones terrenas de recepción, así las cosas el proyecto de resolución establece en su artículo 2, parágrafo 2, sobre este tipo de estaciones que es facultativo para el PRST solicitar el permiso con el fin de buscar protección por interferencias.</t>
  </si>
  <si>
    <t>*Mediante este proyecto de resolución se está posibilitando otorgar un permiso por uso de espectro a un grupo de estaciones terrenas de baja potencia con características técnicas de operación similar. Este modelo de licenciamiento grupal ha sido implementado por Estados Unidos (blanket licence), Australia (class license), Reino Unido y definido en algunas decisiones de la Unión Europea por la CEPT.
*Como condición de este permiso aplicado a un grupo de estaciones terrenas la Administración dispone que el titular del permiso no podrá reclamar protección contra interferencias ni generar interferencias a terceros.
*En caso que un proveedor quiera reclamar protección contra interferencias de una estación terrena de baja potencia (PIRE máxima inferior a 60 dBW) ante la Administración podrá optar por solicitar un permiso de uso de espectro para una estación con características técnicas particulares, con lo cual es decisión del PRST de qué forma solicita el permiso conforme las condiciones establecidas</t>
  </si>
  <si>
    <t>Respecto al procedimiento a seguir para la autogestiíón de intrferencias, la UIT ya establece un procedimiento guia dentro del Reglamento de Radiocomunicaciones dentro de su capítulo IV, en este sentido se solicita seguir el procedimiento allí establecido, sin embargo el MinTIC publicará circular con las particularidades que se deban precisar.</t>
  </si>
  <si>
    <t>Los permisos por uso de espectro para estaciones terrenas de transmisión, incluidas las de baja potencias y características de operación similares se deben licenciar por los siguientes motivos:
*El reglamento de radiocomunicaciones de la UIT, el cual es vinculante para Colombia como administración miembro de la UIT, indica en el articulo 18.1 que "Ningún particular o entidad podrá instalar o explotar una estación transmisora sin la correspondiente licencia expedida en forma apropiada y conforme a las disposiciones del presente Reglamento por el gobierno del país del que hubiere de depender la estación o en nombre de dicho gobierno". En este sentido, bajo este proyecto de resolución toda estación terrena trasmisoras en Colombia deberá contar con un permiso por uso de espectro.
*Mediante este proyecto de resolución se está posibilitando otorgar un permiso por uso de espectro a un grupo de estaciones terrenas de baja potencia con características técnicas de operación similar, con lo cual se flexibiliza la gestión del espectro al no requerirse un permiso individual para cada estación terrena de este grupo. Este modelo de licenciamiento grupal ha sido implementado por Estados Unidos (blanket licence), Australia (class license), Reino Unido y definido en algunas decisiones de la Unión Europea por la CEPT.
*Como condición de este permiso aplicado a un grupo de estaciones terrenas la Administración dispone que el titular del permiso no podrá reclamar protección contra interferencias ni generar interferencias a terceros.
*En caso que un proveedor quiera reclamar protección contra interferencias de una estación terrena de baja potencia (PIRE máxima inferior a 60 dBW) ante la Administración podrá optar por solicitar un permiso de uso de espectro para una estación con características técnicas particulares, con lo cual es decisión del PRST de qué forma solicita el permiso conforme las condiciones establecidas</t>
  </si>
  <si>
    <t>Se modificó redacción incluyendo los eximentes de respondabilidad establecidos en la Ley.</t>
  </si>
  <si>
    <t>Respecto al análisis de impacto normativo, este se realizó y las principales conclusiones que llevaron a este Ministerio a plantear este proyecto de resolución se encuentran detalladas en la memoria justificativa que acompaña el mismo proyecto. Respecto a la publicación del modelo de costos, no es posible su publicación dado que contiene información de caracter reservada.
De otro lado, el uso del espectro para servicios móviles IMT no hace parte del alcance de este proyecto de resolución que está modernizando el régimen satelital, por lo que será tenido en cuenta en la revisión de las contraprestaciones para enlaces punto a punto y demás proyectos con los que pueda tener relación directa.</t>
  </si>
  <si>
    <t>Por politica interna del Ministerio, la nueva formula debe aplicar a partir del año 2022, con el fin de no desfinanciar al Fondo Único de TIC.</t>
  </si>
  <si>
    <t>*El uso del espectro para servicios móviles IMT no hace parte del alcance de este proyecto de resolución que moderniza el régimen satelital. Su comentario podrá ser tenido en cuenta dentro de la revisión de las contraprestaciones para enlaces punto a punto así como en demás proyectos en los que el espectro IMT tenga relación directa.
*Los estudios para la identificación de nuevas bandas para IMT se realizarán en otras instancias conforme las discusiones en la Unión Internacional de Telecomunicaciones y las necesidades del sector en el país.</t>
  </si>
  <si>
    <t>El servicio de televisión satelital utiliza estaciones terrenas de recepción, así las cosas el proyecto de resolución establece en su artículo 2, parágrafo 2, sobre este tipo de estaciones que es facultativo para el PRST solicitar el permiso con el fin de buscar protección contra interferencias. 
Respecto a la redes de servicios IoT satelital, en caso de requerir el permiso, estos ya deben presentar protección contra intreferencias perjudiciales, de acuerdo con lo señalado en el artículo 6 numeral 6.3 del proyecto de resolución.
Sobre aclarar a que usuario se hace referecia en el parágrafo 2, se cambiará la redacción</t>
  </si>
  <si>
    <t xml:space="preserve">El servicio de televisión satelital utiliza estaciones terrenas de recepción, así las cosas el proyecto de resolución establece en su artículo 2, parágrafo 2, sobre este tipo de estaciones que es facultativo para el PRST solicitar el permiso con el fin de buscar protección contra interferencias. </t>
  </si>
  <si>
    <t xml:space="preserve">*Mediante este proyecto de resolución se está posibilitando otorgar un permiso por uso de espectro a un grupo de estaciones terrenas de baja potencia con características técnicas de operación similar, con lo cual se flexibiliza la gestión del espectro al no requerirse un permiso individual para cada estación terrena de este grupo. Como condición de este permiso aplicado a un grupo de estaciones terrenas la Administración dispone que el titular del permiso no podrá reclamar protección contra interferencias, ni generar interferencias a terceros. En caso que un proveedor quiera reclamar protección contra interferencias de una estación terrena de baja potencia (PIRE máxima inferior a 60 dBW) ante la Administración podrá optar por solicitar un permiso de uso de espectro para una estación con características técnicas particulares, con lo cual es decisión del PRST de qué forma solicita el permiso conforme las condiciones establecidas.
Finalmente queda a disposición del operador optar por una vía u otra de acuerdo con las condiciones particulares de su negocio.
</t>
  </si>
  <si>
    <t xml:space="preserve">Tal como es por expresado por ustedes si Telefónica quisiera pedir un permiso para sus estaciones de solo recepción podría hacerlo bajo el esquema señalado para este tipo de estaciones. En este sentido, queda a disposición del operador optar por una vía u otra de acuerdo con las condiciones particulares de su negocio.
</t>
  </si>
  <si>
    <t xml:space="preserve">Se revisará la redacción del primer parrafo del artículo del proyecto de resolución. No obstante en el segundo parrafo precisamente se hace mención a las acciones que adelantará el Ministerio cuando se advierta que una solicitud o sus anexos presentan errores, información incompleta o inconsistencias, las cuales deben subsanarse dentro de los terminos del artículo 17 de CPACA. </t>
  </si>
  <si>
    <t>De acuerdo con el art. 75 de la Constitución Política, el espectro radioléctrico es un bien público inenajenable e imprescriptible sujeto a la gestión y control del Estado, y según lo establecido en el artículo 11 de la Ley 1341 de 2009 su uso requiere de permiso previo, expreso y otorgado por el Ministerio de Tecnologías de la Información y las Comunicaciones. En este sentido no es posible reconocer permisos otorgados por otras administraciones a menos que en el marco de un Acuerdo Internacional Colombia estuviere obligado a así hacerlo. Así las cosas, solo hasta que exista algún acuerdo en este sentido en el marco de la UIT o de la CITEL, entre otros, al que Colombia decida acogerse, según corresponda, no es posible reconocer permisos dados por otras administraciones. En este sentido, quienes requieran permiso para Estaciones terrenas en movimiento con características técnicas de operación similares (ESIM) deberán acogerse a lo que la Resolución establece para este fin, sin perjuicio de lo que la Aeronautica Civil y/o Dimar puedan definir al respecto. Se responde con base en traducción no oficial del comentario.</t>
  </si>
  <si>
    <t xml:space="preserve">El proyecto normativo, procede a eliminar la figura del Proveedor de Capacidad Satelital (…) Al eliminar esta figura, y no disponer nada sobre los derechos de los mismos, somete a éstos a obligaciones y disposiciones que no se compadece con la realidad de los servicios que actualmente prestan en el país. Guarda silencio sobre quienes están actualmente en esta condición, generando un limbo jurídico, sobre la procedencia o no de la continuidad de los servicios a cargo de los citados Proveedores de Capacidad Satelital. </t>
  </si>
  <si>
    <t xml:space="preserve">Sobre lo dispuesto en el artículo dieciséis (16), del proyecto de resolución. Este tiene como efecto real, no el establecer un régimen de transición, sino el dejar sin piso jurídico los actos administrativos de carácter particular expedidos válidamente por este Ministerio, conforme a la ley, y que se encuentran vigentes y en firme, por medio de los cuales se habilita a los Proveedores de capacidad Satelital a proveer dicho servicio en Colombia. Afectando de esta forma los derechos otorgados en sendos actos administrativos de carácter particular. Lo que se propone, con la norma citada, no es pues un “régimen de transición” como lo anuncia el citado artículo dieciséis (16). Sino lo que realmente se logra con dicha disposición es una Revocación unilateral y de carácter general de los actos administrativos de carácter particular vigente. Actos que establecen y han consolidado una situación jurídica para los agentes de capacidad satelital, otorgándoles el derecho de
proveer capacidad satelital en el territorio de la República de Colombia, a través de los satélites y por las frecuencias autorizadas en el mismo acto administrativo y por el tiempo y en los términos estipulados en el mismo. Lo anterior no es procedente pues el artículo 93 del Código de Procedimiento Administrativo y de lo Contencioso administrativo es claro en establecer de manera taxativa los casos en que procede la revocación directa de los actos administrativos, no cumpliéndose en el caso que nos ocupa ninguna de las causales que justifique el efecto que se pretende con la pretendida resolución (...) No es un régimen de transición normativa, pues desconoce la realidad jurídica de quienes válidamente y confiando en el estado de derecho han cumplido con lo dispuesto en la regulación vigente, obteniendo su permiso y cumpliendo con las obligaciones impuestas derivadas de los actos administrativos por los cuales se les concedieron. Lo lógico, por ejemplo, es que la transición de quienes cuentan con permisos vigentes se diera a la finalización de éstos. </t>
  </si>
  <si>
    <t>Se pretende el establecimiento de nuevas y más gravosas obligaciones para los agentes de capacidad satelital al someterlos a la solicitud de nuevos permisos y requisitos establecidos en el artículo tercero (3) y subsiguientes del proyecto de Resolución, al igualarlos a cualquier PRST. Lo que en muchos de los casos desconocen la realidad de los servicios prestados por los Proveedores de Capacidad Satelital.</t>
  </si>
  <si>
    <t xml:space="preserve">Del articulado de la Resolución propuesta, se desprende que sólo se otorgarán autorizaciones a aquellas empresas que, constituidas en el país, establezcan estaciones terrenas y/o telepuertos. Sin considerar que existen otras modalidades, reconocidas y autorizadas por ese Ministerio, actualmente en funcionamiento, sobre las cuales guarda silencio.  Finalmente observamos que la Resolución propuesta afecta seriamente el principio de seguridad jurídica y confianza legítima, cambiando las normas que actualmente regulan la actividad satelital, sin reconocer las situaciones jurídicas vigentes, argumentando la reducción y facilitación de los trámites. De su texto se desprende que lo que hace es crear nuevos trámites y requisitos y afectando con estos derechos adquiridos legítimamente por los ciudadanos. </t>
  </si>
  <si>
    <t>Pinzón y Manzanera</t>
  </si>
  <si>
    <t>ARTICULO 3, NUMERAL 4. Dentro de los presupuestos generales se encuentra la inscripción al Registro Único de TIC. Esto nos genera las siguientes inquietudes:
a. ¿Y si la intención es sólo proveer el acceso al satélite,sin la intención de proveer redes y servicios de telecomunicaciones, cómo se indica esta calidad en el Registro?
b. ¿Si es una red satelital para uso propio de una persona natural o jurídica?
c. ¿Queda obligado el titular del permiso en este tipo de casos al pago de las contraprestaciones que se desprenden del Registro Único de TIC?
d. ¿Qué sucede en el escenario de los operadores de televisión que aún se encuentran en el régimen de transición en materia de habilitación?, ¿Podrían acceder al permiso para uso de espectro asociado a servicios de radiocomunicaciones por satélite? ¿Aquellos operadores que cuentan con licencia de concesión podrían acceder? 
(...) ¿Puede ser tenido en cuenta cumplir con estar registrado en el Registro de Proveedor de capacidad satelital del MinTIC?</t>
  </si>
  <si>
    <t>ARTÍCULO 5. Numeral 5.2 Literal b. En caso de presentar interferencias la estación terrena generadas por su red satelital en Colombia, ¿Cómo garantiza Mintic que él auto reporte los incluya? ¿Hay una tercera parte que avale este resultado?</t>
  </si>
  <si>
    <t>Esta es información que en aplicación del principio de buena fe se entiende como información verdadera, sin embargo la ANE dentro de sus funciones de Vigilancia y Control podrá evidenciar si existe alguna irregularidad.</t>
  </si>
  <si>
    <t>ARTÍCULO 5. Numeral 5.3 Literal b. ¿No existe un problema de autoreporte? ¿No debería el resultado de interferencias ser avalado por una tercera parte?</t>
  </si>
  <si>
    <t>ARTICULO 9 NUMERAL B.  En materia de Vigilancia y Control y ya que se trata de un
permiso de uso de espectro, ¿qué función cumpliría la ANE en estos casos?
Literal g. ¿Este informe que se realiza tiene algún tipo de seguimiento por parte de MinTIC?</t>
  </si>
  <si>
    <t>La Agencia Nacional del Espectro cumpliría en este caso las mismas funciones de Vigilancia y Control establecidas en la Ley 1341 de 2009. Lo anterior aplicaría también respecto al literal g, pues si la ANE en el ejercicio de sus funiones de Vigiliancia y Control encuentra alguna irregularidad se deberá requerir al titular del permiso.</t>
  </si>
  <si>
    <t xml:space="preserve">ARTÍCULO 12. Teniendo en cuenta que el PND 2018-2022 (...) Es claro que una apuesta para llevar Internet de calidad la población pobre y vulnerable, o en zonas apartadas es DTH. Así las cosas, ¿Cómo se garantiza que este modelo de contraprestaciones sea el más favorable económicamente para promover DTH y otras tecnologías satelitales, en contraposición al modelo anterior sustentado en el ancho de banda usado? 
Del IPC es posible en coordinación con el DANE, el componente relacionado con precios de servicios de comunicaciones. Es posible sea un factor de ajuste más real, teniendo en cuenta que, en la metodología anterior, donde este IPC de comunicaciones era de conocimiento público, la inflación para este tipo de servicios era superior al de la economía. </t>
  </si>
  <si>
    <t>Las nuevas tecnologías para la prestación de servicios satelitales usan grandes anchos de banda, mantener la contraprestación atada a este factor haría que lo valores a pagar sean excesivamente elevados. Por esta razón, se elimina este factor lograndose así una reducción de cerca del 80% en el valor a pagar por parte de los PRST lo que efectivamente incentiva el despliegue de este tipo de tecnologías en el país y lo que beneficia de manera directa el servicio DTH mencionado en la pregunta.
Respecto al IPC, con este proyecto se busca unificar la metodología usada para el cálulo de la contraprestacón para otros servicios, en este sentido para otros servicios se usa IPC general.</t>
  </si>
  <si>
    <t>1.       En primer lugar, se considera necesario que se explicite de manera más clara qué entidades serían los sujetos responsables de realizar la solicitud del permiso para uso del espectro radioeléctrico asociado a los servicios de radiocomunicaciones por satélite en el país a través de estaciones terrenas. Interesa conocer este detalle tanto para la solicitud de permisos relativos a estaciones ya desplegadas como para aquellas que se vayan a desplegar una vez el nuevo régimen satelital se encuentre en vigor.                                                                                                                                 En cuanto a la protección contra interferencias, sería conveniente que dentro del propio texto de la resolución se incluyera una descripción de a qué se refiere por protección contra interferencias.</t>
  </si>
  <si>
    <t>2.      Habida cuenta de que uno de los objetivos finales de este proyecto de modificación del régimen satelital es mejorar la conectividad del país, se entiende que resultaría conveniente que todas las estaciones terrenas contaran con protección frente a interferencias, incluidas las "Estaciones terrenas de baja potencia con características técnicas de operación similares", y ello, sin representar un incremento del coste asociado a su permiso. Así las cosas, las estaciones registradas con el tipo de permiso "Estaciones terrenas de baja potencia con características técnicas de operación similares" contarían con protección frente a interferencias, y ello sin ser necesario su registro individual.</t>
  </si>
  <si>
    <t>4.      Con respecto al plazo de 15 días contemplado para registrar la ubicación exacta de cada una de las estaciones de un grupo de estaciones de baja potencia o para registrar cualquier cambio en las condiciones técnicas del sistema espacial descrito al momento de la solicitud, se considera que dicho plazo de registro no debería ser inferior a 3 meses.</t>
  </si>
  <si>
    <t>5.      En cuanto a la Forma de pago de la contraprestación económica por e/ permiso para uso del espectro radioeléctrico por anualidades anticipadas desde TIWS se considera conveniente mantener el método vigente, de tal modo que el pago sea calculado y realizado una vez vencido el año, y no por anualidades anticipadas.</t>
  </si>
  <si>
    <r>
      <t xml:space="preserve">Las nuevas tecnologías para la prestación de servicios satelitales usan grandes anchos de banda, mantener la contraprestación atada a este factor haría que lo valores a pagar sean excesivamente elevados. Por esta razón, se elimina este factor lograndose así una reducción de cerca del 80% en el valor a pagar por parte de los PRST lo que efectivamente incentiva el despliegue de este tipo de tecnologías en el país. De otro lado, como bien lo mencionan, en Colombia desde 1997 no ha existido norma en donde se reglamenten o se den permisos para las estaciones terrenas, lo cual va en contravia del Reglamento de Radiocomunicciones, en donde expresa </t>
    </r>
    <r>
      <rPr>
        <i/>
        <sz val="12"/>
        <rFont val="Arial Narrow"/>
        <family val="2"/>
      </rPr>
      <t xml:space="preserve">"Ningún particular o entidad podrá instalar o explotar una estación transmisora sin la correspondiente licencia expedida en forma apropiada y conforme a las disposiciones del presente Reglamento por el gobierno del país del que hubiere de depender la estación o en nombre de dicho gobierno". </t>
    </r>
    <r>
      <rPr>
        <sz val="12"/>
        <rFont val="Arial Narrow"/>
        <family val="2"/>
      </rPr>
      <t>Es por ello, que se requiere establecer en la normatividad interna la licencia o permiso para el uso de estas estaciones; esto aunado a que con la información reportada por los PRST, la ANE puede realizar una gestión de este recurso (planificación, interferencias, etc)</t>
    </r>
  </si>
  <si>
    <t>Primeramente es necesario aclarar que el ámbito de aplicación de esta resolución es "aquellos que requieran usar el espectro radioeléctrico asociado a los servicios de radiocomunicaciones por satélite, dentro del territorio nacional, a través de estaciones terrenas que se comuniquen con satélites". Es decir, si el proveedor de capacidad actual no cumple con esa condición de usar el espectro a través de estaciones terrenas, no debe pedir el permiso, quien lo debe pedir es quien use el espectro a través de estaciones de terrenas. De otro lado, las nuevas tecnologías para la prestación de servicios satelitales usan grandes anchos de banda, mantener la contraprestación atada a este factor haría que lo valores a pagar sean excesivamente elevados. Por esta razón, se elimina este factor lograndose así una reducción de cerca del 80% en el valor a pagar por parte de los PRST lo que efectivamente incentiva el despliegue de este tipo de tecnologías en el país. En este sentido, se estima que es mucho mas conveniente para quienes se encuentren en el régimen actual migrar a este nuevo régimen, por lo que no se les estaría afectando sino por el contrario beneficiando. Así mismo, es necesario recordar que este proyecto sirve a un fin último y que es facilitar el acceso en zonas del país a donde es más difícil llegar con otras tecnologías debido a sus características geográficas, lo que en últimas contribuye a cerrar la brecha digital, a maximizar el bienestar social y a dar cumplimiento a lo establecido en el artículo 2, inciso 2° de la Ley 1341 de 2009 acorde con lo cual “Las Tecnologías de la Información y las Comunicaciones deben servir al interés general y es deber del Estado promover su acceso eficiente y en igualdad de oportunidades, a todos los habitantes del territorio nacional”, por lo que se hace necesario involucrar a todos los actores en esta modificación y no permitir que los servicios satelitales en Colombia continuen en rezago frente al resto del  mundo por incluso 15 años más, termino por el que actualmente se tienen algunos registros</t>
  </si>
  <si>
    <t>Sobre el registro de estaciones terrenas de baja potencia, este se trata de un reporte que se solicita con el fin de facilitar a los solicitantes de este tipo de permisos la autogestión de interferencias, dado que deberá ser consultada por todos aquellos que requieran realizar este proceso. Se modifica la resolución en el sentido de no someter a este procedimiento las terminales satelitales con PIREmenor a 55dBW. Así mismo, este procedimiento será obligatorio realizarlo solo a partir del año 2023, con el fin de otorgar un plazo prudente a quienes requieran este permiso para contar con la información requerida.</t>
  </si>
  <si>
    <t>Respecto a la protección contra interferencias, la Administración, al asignar permisos de uso, garantiza implícitamente la protección a interferencias. MinTIC/ANE ya tienen funciones de Vigilancia y Control para garantizar esta protección.
Sobre el registro de estaciones terrenas de baja potencia, este se trata de un reporte que se solicita con el fin de facilitar a los solicitantes de este tipo de permisos la autogestión de interferencias, dado que deberá ser consultada por todos aquellos que requieran realizar este proceso. Se modifica la resolución en el sentido de no someter a este procedimiento las terminales satelitales con PIREmenor a 55dBW. Así mismo, este procedimiento será obligatorio realizarlo solo a partir del año 2023, con el fin de otorgar un plazo prudente a quienes requieran este permiso para contar con la información requerida.
Sobre la adyacencia a bandas IMT, se aclara en la redacción que se definen bandas adyacentes a IMT como aquellas bandas atribuidas al servicio fijo satelital conforme el CNABF en los rangos de frecuencia definidos en la atribución y que están contiguas a bandas de frecuencia establecidas identificadas para la operación de las comunicaciones móviles internacionales IMT conforme a la nota nacional CLM21 del CNABF    .
Sobre el plazo establecido para el reporte de información sobre cambio en las condiciones del permiso, se modifica redacción del artículo.</t>
  </si>
  <si>
    <t>Las condiciones de disposición de las redes de servicios de telecomunicaciones, en casos de emergencia ya estan establecidas en el artículo 8 de la Ley 1341 de 2009 y en sus reglamentaciones. Se aclara esto dentro del literal de la Resolución.
Respecto a la respndabilidad frente a terceros, se aclara que los daños y perjuicios serán aquellos que sean comprobados por la autoridad comptente.
Sobre el registro de estaciones terrenas de baja potencia, este se trata de un reporte que se solicita con el fin de facilitar a los solicitantes de este tipo de permisos la autogestión de interferencias, dado que deberá ser consultada por todos aquellos que requieran realizar este proceso. Se modifica la resolución en el sentido de no someter a este procedimiento las terminales satelitales con PIREmenor a 55dBW. Así mismo, este procedimiento será obligatorio realizarlo solo a partir del año 2023, con el fin de otorgar un plazo prudente a quienes requieran este permiso para contar con la información requerida.</t>
  </si>
  <si>
    <t>Las estaciones terrenas de solo recepción no requieren de permiso de uso del espectro, no obstante es discrecional del PRST si requiere protección contra interferencias y puede solicitar el permiso que corresponde.</t>
  </si>
  <si>
    <t>Ministerio de Tecnologías de la Información y las Comunicaciones</t>
  </si>
  <si>
    <t>Dirección de Industria de Comunicaciones</t>
  </si>
  <si>
    <t>“Por la cual se establecen las condiciones, los requisitos y el trámite para el otorgamiento del permiso para el uso del espectro radioeléctrico asociado a los servicios de radiocomunicaciones por satélite, se fija la contraprestación por dicho uso, se deroga la Resolución 106 de 2013 y se modifican unas disposiciones de la Resolución 290 de 2010”</t>
  </si>
  <si>
    <t>El objetivo del proyecto es establecer las condiciones para el uso del espectro radioeléctrico asociado a los servicios de radiocomunicaciones por satélite en el país, para con base en esto definir un entorno normativo estructurado y flexible que promueva el desarrollo digital y la introducción de nuevas tecnologías.</t>
  </si>
  <si>
    <t>https://www.mintic.gov.co/portal/inicio/Sala-de-prensa/Noticias/161523:MinTIC-publica-para-recepcion-de-comentarios-el-proyecto-de-resolucion-que-modifica-el-regimen-satelital</t>
  </si>
  <si>
    <t>Página web del Ministerio</t>
  </si>
  <si>
    <t>Correo electrónico proyectos.normativos.dicom@mintic.gov.co</t>
  </si>
  <si>
    <t>A través de este proyecto se reducen las contraprestaciones que deben pagar los PRST que actualmente cuentan con registro como proveedor de capacidad satelital, en cerca de un 80%, dependiendo de la topología de red de estaciones terrenas desplegadas en el país por cada PRST, pero en todo caso podrán experimentar disminuciones significativas. En este sentido, se estima que es mucho mas conveniente para quienes se encuentren en el régimen actual migrar a este nuevo régimen, por lo que no se les estaría afectando sino por el contrario beneficiando. Así mismo es necesario recordar que este proyecto sirve a un fin último y que es facilitar el acceso en zonas del país a donde es más difícil llegar con otras tecnologías debido a sus características geográficas, lo que en últimas contribuye a cerrar la brecha digital, a maximizar el bienestar social y a dar cumplimiento a lo establecido en el artículo 2, inciso 2° de la Ley 1341 de 2009 acorde con lo cual “Las Tecnologías de la Información y las Comunicaciones deben servir al interés general y es deber del Estado promover su acceso eficiente y en igualdad de oportunidades, a todos los habitantes del territorio nacional”, por lo que se hace necesario involucrar a todos los actores en esta modificación y no permitir que los servicios satelitales en Colombia continuen en rezago frente al resto del  mundo por incluso 15 años más, termino por el que actualmente se tienen algunos registros. En todo caso y de acuerdo con otros comentarios recibidos, se modificó el termino establecido en el régimen de transición con el fin de otorgar un plazo más amplio para que los PRST puedan realizar los cambios que necesiten.</t>
  </si>
  <si>
    <t>A través de este proyecto se reducen las contraprestaciones que deben pagar los PRST que actualmente cuentan con registro como proveedor de capacidad satelital, en cerca de un 80%, dependiendo de la topología de red de estaciones terrenas desplegadas en el país por cada PRST, pero en todo caso podrán experimentar disminuciones significativas, por lo que cuando se deba hacer el doble pago se estaría hablando en realidad de un 20% adicional apróximadamente. Sin embargo y entendiendo la necesidad de no aumentar cargas durante un mismo mes, se amplió el plazo máximo de pago únicamente para el primer pago que se realice bajo la nueva formula, así como también se amplió el termino del periodo de transición.</t>
  </si>
  <si>
    <t>A través de este proyecto se reducen las contraprestaciones que deben pagar los PRST que actualmente cuentan con registro como proveedor de capacidad satelital, en cerca de un 80%, dependiendo de la topología de red de estaciones terrenas desplegadas en el país por cada PRST, pero en todo caso podrán experimentar disminuciones significativas, por lo que cuando se deba hacer el doble pago se estaría hablando en realidad de un 20% adicional apróximdamente. Sin embargo y entendiendo la necesidad de no aumentar cargas durante un mismo mes, se amplió el plazo máximo de pago únicamente para el primer pago que se realice bajo la nueva formula, así como también se amplió el termino del periodo de transición.</t>
  </si>
  <si>
    <t>1. A través de este proyecto se reducen las contraprestaciones que deben pagar los PRST que actualmente cuentan con registro como proveedor de capacidad satelital, en cerca de un 80%, dependiendo de la topología de red de estaciones terrenas desplegadas en el país por cada PRST, pero en todo caso podrán experimentar disminuciones significativas, por lo que cuando se deba hacer el doble pago se estaría hablando en realidad de un 20% adicional apróximdamente. Sin embargo y entendiendo la necesidad de no aumentar cargas durante un mismo mes, se amplió el plazo máximo de pago únicamente para el primer pago que se realice bajo la nueva formula, así como también se amplió el termino del periodo de transición.
2. El pago de la contraprestación para estaciones terrenas con caracteristicas tecnicas similares,  se realizará con la formula descrita en el proyecto de Resolción, y en este pago esta incluido desde una hasta N estaciones terrenas que tengan las mismas carcteristicas.
3. Es un comentario a considerear en la implementación del nuevo regimen, no se acepta toda vez que no hace parte del acto administrativo publicado a comentarios.No obstante, una vez aprobado dicho proyecto, se deberán realizar los ajustes técnicos a las plataformas.</t>
  </si>
  <si>
    <t>Las nuevas tecnologías para la prestación de servicios satelitales usan grandes anchos de banda, mantener la contraprestación atada a este factor haría que lo valores a pagar sean excesivamente elevados. A través de este proyecto se reducen las contraprestaciones que deben pagar los PRST que actualmente cuentan con registro como proveedor de capacidad satelital, en cerca de un 80%, dependiendo de la topología de red de estaciones terrenas desplegadas en el país por cada PRST, pero en todo caso podrán experimentar disminuciones significativas. En este sentido, se estima que es mucho mas conveniente para quienes se encuentren en el régimen actual migrar a este nuevo régimen, por lo que no se les estaría afectando sino por el contrario beneficiando. Así mismo es necesario recordar que este proyecto sirve a un fin último y que es facilitar el acceso en zonas del país a donde es más difícil llegar con otras tecnologías debido a sus características geográficas, lo que en últimas contribuye a cerrar la brecha digital, a maximizar el bienestar social y a dar cumplimiento a lo establecido en el artículo 2, inciso 2° de la Ley 1341 de 2009 acorde con lo cual “Las Tecnologías de la Información y las Comunicaciones deben servir al interés general y es deber del Estado promover su acceso eficiente y en igualdad de oportunidades, a todos los habitantes del territorio nacional”, por lo que se hace necesario involucrar a todos los actores en esta modificación y no permitir que los servicios satelitales en Colombia continuen en rezago frente al resto del  mundo por incluso 15 años más, termino por el que actualmente se tienen algunos registros</t>
  </si>
  <si>
    <t>ARTICULO 2. NUMERAL 2.2. 
Según esta definición, un usuario que adquiera el servicio de televisión satelital prepago, y quien hace uso de una antena en banda Ku para obtener el servicio, puede definirse como estación terrena. ¿Es correcto este entendimiento?
 Esta definición no incluye claramente a las estaciones móviles del servicio satelital ya que cuando se refiere a Estación situada en la superficie de la Tierra (…)” en principio se entiende que se trata un emplazamiento fijo. 
 Ya que el concepto de estación que se emplea en la definición de estación terrena puede ser ambiguo, se considera apropiado se dé una definición al respecto.</t>
  </si>
  <si>
    <t>a. El proveer acceso al satelite se considera proveer una red, por lo cual se considera que es un proveedor de redes y servicios de telecomunicaciones. Sin embargo es de aclarar que quien debe solicitar el permiso es quien quiera usar el espectro a través de estaciones terrenas
b. El Registro Único de TIC da la opción de escoger si es para uso propio
c. La contraprestación periódica se causa por la provisión de servicios a terceros y su base son los ingresos percibidos por este concepto, de acuerdo con lo establecido en el Decreto 1078 de 2015. En este sentido si la provisión del servicio es para si mismo no genera el pago de esta contraprestación.
d. Los servicios de televisión  que aun se presten bajo la figura de concesión o licencia y que requieran este permiso  o esten obligados a pedirlo, si deben acogerse a lo establecido en esta resolución.
e. El registro como proveedor de capacidada satelital va desaparecer por esto, este no podría suplir el registo TIC.</t>
  </si>
  <si>
    <t>Según cifras de GSMA Intelligence, Colombia es el segundo país con precio inicial más costoso del mundo en la banda de 2,5 GHz, y el tercer país con precio inicial más costoso en 700 MHz.
Según cálculos de la industria, el espectro adicional (punto a punto), sigue siendo 700% más costoso que el promedio mundial. A su turno, las recientes renovaciones de espectro IMT en la
banda de 1900 MHz, significaron un costo por MHz por año, con valores muy cercanos al valor ofertado por 700 MHz en la pasada subasta realizada en el 2019, lo que evidencia que las bandas altas en Colombia se encuentran sobre valoradas, con los problemas que ello trae, entre otras cosas el retraso de la agenda digital que se ha propuesto el gobierno. (...) Es así como queremos solicitar al MinTIC y la ANE iniciar en el menor tiempo posible un trabajo con la industria para revisar la metodología de valoración del espectro IMT, que permitan llevar a una necesaria y consecuente reducción de los precios de acceso al espectro, que redundarán en una mayor masificación en zonas no atendidas y a una reducción en los precios de los servicios (...) Teniendo en cuenta lo anterior, en el caso que efectivamente se reduzca el monto de la contraprestación para la prestación del servicio de internet satelital, es necesario que se revise el cálculo de la contraprestación de los enlaces de microondas y de mayor importancia en el espectro IMT, para de esta forma igualar las condiciones de competencia entre los prestadores de internet satelital y los prestadores de internet a través de otros medios tecnológico.</t>
  </si>
  <si>
    <t>Es importante que el MinTIC especifique cuáles son los PRSTs que están obligados a solicitar el permiso para el uso del espectro radioeléctrico asociado a los servicios de radiocomunicaciones por satélite, ya que en el proyecto de resolución no es claro si los sujetos obligados a solicitar el permiso son únicamente los propietarios de las estaciones terrenas y de los tele puertos, o si también están obligados a solicitar este permiso los PRSTs que prestan algún servicio satelital (en Colombia o a otros países) (i.e.: TV DTH), pero no son propietarios de las estaciones terrenas y los tele puertos.</t>
  </si>
  <si>
    <t>El proyecto de resolución modifica la fórmula reduciendo considerablemente el monto que se debe pagar por concepto de contraprestación, lo anterior teniendo en cuenta que uno de los
objetivos principales del proyecto de resolución es promover el despliegue del internet satelital, cuestión que resulta oportuna por la competencia que estos servicios de conexión están sufriendo en especial por servicios de transporte FTH en especial. Ahora bien, consideramos que el MinTIC debe revisar los efectos que tendrá esta reducción de contraprestación en términos de estructura del mercado y competencia, ya que los PRSTs que prestan el servicio de internet a través de otras tecnologías estarían compitiendo en condiciones de desventaja. Se recomienda al MinTIC que este tema sea estudiado en mesas de trabajo con los PRSTs, la SIC y la CRC, generando estímulos de lado y lado para no generar un problema adicional de competencia a los que ya presenta el sector móvil en especial.</t>
  </si>
  <si>
    <t>Artículo 1. Parágrafo 2.  Este parágrafo señala que el usuario que utilice estaciones terrestres de solo recepción no estará obligado a solicitar el permiso para el uso de espectro radioeléctrico, sin embargo, lo podrá solicitar cuando requiera que el MinTIC o la ANE consideren la estación dentro de los procesos de gestión del recurso, interferencias y convivencias entre servicios co-primarios. En este punto, no es claro cuáles serían estos eventos y las implicaciones de estos casos y mucho menos la razón por la cual esto es potestativo del PRST, consideramos que el MinTIC debe desarrollar este tema ya que esta información no es suficiente.De la misma forma, se debe definir de manera taxativa cuales son los equipos en tierra que deben ser registrados mediante el proceso estipulado en el proyecto de resolución. Adicionalmente sería importante que se especifique cuáles son los servicios co-primarios a los que se hace referencia.</t>
  </si>
  <si>
    <t>Artículo 13. Observamos que se cambia la forma de pago de año vencido a anticipado y con la obligación de pagar en los tres primeros meses de cada año. Además del impacto económico que significa el cambio de la temporalidad del pago, esto también implica que se realicen procesos de conciliación posteriores, en la medida en que se adicionen o se eliminen estaciones terrenas en el periodo posterior al pago de la contraprestación.</t>
  </si>
  <si>
    <t>Se redefine medida de radio en 250 metros con base en análisi realizados por la ANE e información de mercado. Se responde con base en traducción no oficial.</t>
  </si>
  <si>
    <t>Se modifica redacción de artículo en el sentido de no hacer obligatorio el proceso de coordinación, sino que la Administración notificante se acoja a las disposiciones del artículo 11.41 del Reglamento de Radiocomunicaciones para que la UIT inscriba el satélite en el Registro Internacional de Frecuencia.Se responde con base en traducción no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</si>
</sst>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sz val="11"/>
      <color theme="1"/>
      <name val="Arial Narrow"/>
      <family val="2"/>
    </font>
    <font>
      <b/>
      <sz val="11"/>
      <color theme="1"/>
      <name val="Arial Narrow"/>
      <family val="2"/>
    </font>
    <font>
      <sz val="11"/>
      <color theme="1"/>
      <name val="Arial"/>
      <family val="2"/>
    </font>
    <font>
      <b/>
      <sz val="11"/>
      <color theme="0"/>
      <name val="Arial Narrow"/>
      <family val="2"/>
    </font>
    <font>
      <sz val="11"/>
      <name val="Arial Narrow"/>
      <family val="2"/>
    </font>
    <font>
      <b/>
      <sz val="11"/>
      <name val="Arial Narrow"/>
      <family val="2"/>
    </font>
    <font>
      <b/>
      <sz val="11"/>
      <color rgb="FF000000"/>
      <name val="Arial Narrow"/>
      <family val="2"/>
    </font>
    <font>
      <sz val="11"/>
      <color rgb="FF000000"/>
      <name val="Arial Narrow"/>
      <family val="2"/>
    </font>
    <font>
      <sz val="11"/>
      <color rgb="FF000000"/>
      <name val="Arial"/>
      <family val="2"/>
    </font>
    <font>
      <sz val="10"/>
      <color theme="1"/>
      <name val="Arial"/>
      <family val="2"/>
    </font>
    <font>
      <sz val="10"/>
      <color theme="1"/>
      <name val="Arial Narrow"/>
      <family val="2"/>
    </font>
    <font>
      <sz val="12"/>
      <color theme="1"/>
      <name val="Arial Narrow"/>
      <family val="2"/>
    </font>
    <font>
      <sz val="12"/>
      <name val="Arial Narrow"/>
      <family val="2"/>
    </font>
    <font>
      <sz val="12"/>
      <color rgb="FF000000"/>
      <name val="Arial Narrow"/>
      <family val="2"/>
    </font>
    <font>
      <i/>
      <sz val="12"/>
      <name val="Arial Narrow"/>
      <family val="2"/>
    </font>
  </fonts>
  <fills count="5">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auto="1"/>
      </top>
      <bottom/>
      <diagonal/>
    </border>
    <border>
      <left/>
      <right/>
      <top style="thin">
        <color auto="1"/>
      </top>
      <bottom style="thin">
        <color auto="1"/>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102">
    <xf numFmtId="0" fontId="0" fillId="0" borderId="0" xfId="0"/>
    <xf numFmtId="0" fontId="4" fillId="0" borderId="0" xfId="0" applyFont="1"/>
    <xf numFmtId="0" fontId="6" fillId="0" borderId="0" xfId="0" applyFont="1"/>
    <xf numFmtId="0" fontId="9" fillId="0" borderId="1" xfId="0" applyFont="1" applyBorder="1" applyAlignment="1">
      <alignment horizontal="center"/>
    </xf>
    <xf numFmtId="0" fontId="10" fillId="2" borderId="1" xfId="0" applyFont="1" applyFill="1" applyBorder="1" applyAlignment="1">
      <alignment horizontal="center" vertical="center" wrapText="1"/>
    </xf>
    <xf numFmtId="0" fontId="4" fillId="0" borderId="0" xfId="0" applyFont="1" applyAlignment="1">
      <alignment vertical="top"/>
    </xf>
    <xf numFmtId="0" fontId="4" fillId="0" borderId="0" xfId="0" applyFont="1" applyFill="1"/>
    <xf numFmtId="0" fontId="6"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center" vertical="top"/>
    </xf>
    <xf numFmtId="0" fontId="11" fillId="0" borderId="0" xfId="0" applyFont="1" applyAlignment="1">
      <alignment vertical="top"/>
    </xf>
    <xf numFmtId="0" fontId="12" fillId="0" borderId="0" xfId="0" applyFont="1"/>
    <xf numFmtId="0" fontId="12" fillId="0" borderId="0" xfId="0" applyFont="1" applyAlignment="1">
      <alignment vertical="top" wrapText="1"/>
    </xf>
    <xf numFmtId="0" fontId="6" fillId="0" borderId="0" xfId="0" applyFont="1" applyFill="1" applyAlignment="1">
      <alignment vertical="top" wrapText="1"/>
    </xf>
    <xf numFmtId="9" fontId="8" fillId="2" borderId="1" xfId="1" applyFont="1" applyFill="1" applyBorder="1" applyAlignment="1">
      <alignment vertical="top"/>
    </xf>
    <xf numFmtId="0" fontId="10" fillId="2" borderId="1" xfId="0" applyFont="1" applyFill="1" applyBorder="1" applyAlignment="1">
      <alignment horizontal="center" vertical="top" wrapText="1"/>
    </xf>
    <xf numFmtId="0" fontId="12" fillId="0" borderId="0" xfId="0" applyFont="1" applyAlignment="1">
      <alignment vertical="top" wrapText="1"/>
    </xf>
    <xf numFmtId="0" fontId="12" fillId="0" borderId="0" xfId="0" applyFont="1"/>
    <xf numFmtId="0" fontId="13" fillId="0" borderId="0" xfId="0" applyFont="1" applyAlignment="1">
      <alignment vertical="top" wrapText="1"/>
    </xf>
    <xf numFmtId="0" fontId="14" fillId="0" borderId="0" xfId="0" applyFont="1" applyAlignment="1">
      <alignment horizontal="center" vertical="top"/>
    </xf>
    <xf numFmtId="0" fontId="4" fillId="0" borderId="0" xfId="0" applyFont="1" applyFill="1" applyAlignment="1">
      <alignment vertical="top"/>
    </xf>
    <xf numFmtId="0" fontId="6" fillId="0" borderId="0" xfId="0" applyFont="1" applyFill="1"/>
    <xf numFmtId="0" fontId="11" fillId="0" borderId="0" xfId="0" applyFont="1" applyFill="1" applyAlignment="1">
      <alignment vertical="top" wrapText="1"/>
    </xf>
    <xf numFmtId="0" fontId="11" fillId="0" borderId="0" xfId="0" applyFont="1" applyFill="1" applyAlignment="1">
      <alignment vertical="top"/>
    </xf>
    <xf numFmtId="0" fontId="13" fillId="0" borderId="0" xfId="0" applyFont="1" applyFill="1" applyAlignment="1">
      <alignment vertical="top" wrapText="1"/>
    </xf>
    <xf numFmtId="0" fontId="6" fillId="0" borderId="0" xfId="0" applyFont="1" applyFill="1" applyAlignment="1">
      <alignment vertical="top"/>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0" fontId="16"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6" fillId="0" borderId="3" xfId="0" applyFont="1" applyFill="1" applyBorder="1" applyAlignment="1">
      <alignment vertical="top" wrapText="1"/>
    </xf>
    <xf numFmtId="0" fontId="15" fillId="0" borderId="3" xfId="0" applyFont="1" applyFill="1" applyBorder="1" applyAlignment="1">
      <alignment vertical="top" wrapText="1"/>
    </xf>
    <xf numFmtId="0" fontId="16" fillId="0" borderId="1" xfId="0" applyFont="1" applyFill="1" applyBorder="1" applyAlignment="1">
      <alignment vertical="top" wrapText="1"/>
    </xf>
    <xf numFmtId="0" fontId="17" fillId="0" borderId="1" xfId="0" applyFont="1" applyBorder="1" applyAlignment="1">
      <alignment vertical="top" wrapText="1"/>
    </xf>
    <xf numFmtId="0" fontId="15" fillId="0" borderId="1" xfId="0" applyFont="1" applyBorder="1" applyAlignment="1">
      <alignment vertical="top" wrapText="1"/>
    </xf>
    <xf numFmtId="0" fontId="17" fillId="0" borderId="3" xfId="0" applyFont="1" applyFill="1" applyBorder="1" applyAlignment="1">
      <alignment vertical="top" wrapText="1"/>
    </xf>
    <xf numFmtId="0" fontId="17" fillId="0" borderId="1" xfId="0" applyFont="1" applyBorder="1" applyAlignment="1">
      <alignment horizontal="left" vertical="top" wrapText="1"/>
    </xf>
    <xf numFmtId="0" fontId="17" fillId="0" borderId="1" xfId="0" applyFont="1" applyFill="1" applyBorder="1" applyAlignment="1">
      <alignment horizontal="left" vertical="top" wrapText="1"/>
    </xf>
    <xf numFmtId="0" fontId="16" fillId="0" borderId="4" xfId="0" applyFont="1" applyBorder="1" applyAlignment="1">
      <alignment horizontal="left" vertical="top" wrapText="1"/>
    </xf>
    <xf numFmtId="0" fontId="15" fillId="0" borderId="1" xfId="0" applyFont="1" applyBorder="1" applyAlignment="1">
      <alignment horizontal="center" vertical="top"/>
    </xf>
    <xf numFmtId="14" fontId="16" fillId="0" borderId="1" xfId="0" applyNumberFormat="1" applyFont="1" applyBorder="1" applyAlignment="1">
      <alignment horizontal="center" vertical="top"/>
    </xf>
    <xf numFmtId="0" fontId="16" fillId="0" borderId="1" xfId="0" applyFont="1" applyBorder="1" applyAlignment="1">
      <alignment horizontal="center" vertical="top"/>
    </xf>
    <xf numFmtId="14" fontId="16" fillId="0" borderId="1" xfId="0" applyNumberFormat="1" applyFont="1" applyFill="1" applyBorder="1" applyAlignment="1">
      <alignment horizontal="center" vertical="top"/>
    </xf>
    <xf numFmtId="14" fontId="15" fillId="0" borderId="1" xfId="0" applyNumberFormat="1" applyFont="1" applyFill="1" applyBorder="1" applyAlignment="1">
      <alignment horizontal="center" vertical="top"/>
    </xf>
    <xf numFmtId="0" fontId="17" fillId="0" borderId="1" xfId="0" applyFont="1" applyFill="1" applyBorder="1" applyAlignment="1">
      <alignment vertical="top" wrapText="1"/>
    </xf>
    <xf numFmtId="0" fontId="15" fillId="0" borderId="1" xfId="0" applyFont="1" applyBorder="1" applyAlignment="1">
      <alignment vertical="top"/>
    </xf>
    <xf numFmtId="14" fontId="16" fillId="0" borderId="1" xfId="0" applyNumberFormat="1" applyFont="1" applyBorder="1" applyAlignment="1">
      <alignment vertical="top"/>
    </xf>
    <xf numFmtId="14" fontId="15" fillId="0" borderId="1" xfId="0" applyNumberFormat="1" applyFont="1" applyBorder="1" applyAlignment="1">
      <alignment vertical="top"/>
    </xf>
    <xf numFmtId="0" fontId="15" fillId="0" borderId="11" xfId="0" applyFont="1" applyBorder="1" applyAlignment="1">
      <alignment horizontal="center" vertical="top" wrapText="1"/>
    </xf>
    <xf numFmtId="0" fontId="15" fillId="0" borderId="2" xfId="0" applyFont="1" applyBorder="1" applyAlignment="1">
      <alignment horizontal="center" vertical="top" wrapText="1"/>
    </xf>
    <xf numFmtId="0" fontId="15" fillId="4" borderId="11" xfId="0" applyFont="1" applyFill="1" applyBorder="1" applyAlignment="1">
      <alignment horizontal="center" vertical="top" wrapText="1"/>
    </xf>
    <xf numFmtId="0" fontId="15" fillId="4" borderId="2"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2"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2" xfId="0" applyFont="1" applyFill="1" applyBorder="1" applyAlignment="1">
      <alignment horizontal="center" vertical="top" wrapText="1"/>
    </xf>
    <xf numFmtId="0" fontId="17" fillId="0" borderId="11" xfId="0" applyFont="1" applyBorder="1" applyAlignment="1">
      <alignment horizontal="center" vertical="top" wrapText="1"/>
    </xf>
    <xf numFmtId="0" fontId="17" fillId="0" borderId="2" xfId="0" applyFont="1" applyBorder="1" applyAlignment="1">
      <alignment horizontal="center" vertical="top" wrapText="1"/>
    </xf>
    <xf numFmtId="1" fontId="8" fillId="0" borderId="1" xfId="0" applyNumberFormat="1" applyFont="1" applyFill="1" applyBorder="1" applyAlignment="1">
      <alignment horizontal="left"/>
    </xf>
    <xf numFmtId="0" fontId="5" fillId="0" borderId="1" xfId="0" applyFont="1" applyBorder="1" applyAlignment="1">
      <alignment horizontal="left"/>
    </xf>
    <xf numFmtId="14" fontId="8" fillId="0" borderId="1" xfId="0" applyNumberFormat="1" applyFont="1" applyFill="1" applyBorder="1" applyAlignment="1">
      <alignment horizontal="left"/>
    </xf>
    <xf numFmtId="0" fontId="8" fillId="0" borderId="1" xfId="0" applyFont="1" applyFill="1" applyBorder="1" applyAlignment="1">
      <alignment horizontal="left"/>
    </xf>
    <xf numFmtId="0" fontId="3" fillId="0" borderId="1" xfId="2" applyFill="1" applyBorder="1" applyAlignment="1">
      <alignment horizontal="left" wrapText="1"/>
    </xf>
    <xf numFmtId="0" fontId="8" fillId="0" borderId="1" xfId="0" applyFont="1" applyFill="1" applyBorder="1" applyAlignment="1">
      <alignment horizontal="left" wrapText="1"/>
    </xf>
    <xf numFmtId="0" fontId="7" fillId="3"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left" wrapText="1"/>
    </xf>
    <xf numFmtId="0" fontId="8" fillId="0" borderId="1" xfId="0" applyFont="1" applyBorder="1" applyAlignment="1">
      <alignment horizontal="left"/>
    </xf>
    <xf numFmtId="0" fontId="10" fillId="2" borderId="1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6" fillId="0" borderId="1" xfId="0" applyFont="1" applyBorder="1" applyAlignment="1">
      <alignment horizontal="center" vertical="top"/>
    </xf>
    <xf numFmtId="14" fontId="16" fillId="0" borderId="1" xfId="0" applyNumberFormat="1" applyFont="1" applyBorder="1" applyAlignment="1">
      <alignment horizontal="center" vertical="top"/>
    </xf>
    <xf numFmtId="0" fontId="17" fillId="0" borderId="1" xfId="0" applyFont="1" applyBorder="1" applyAlignment="1">
      <alignment horizontal="left" vertical="top" wrapText="1"/>
    </xf>
    <xf numFmtId="0" fontId="17" fillId="0" borderId="10" xfId="0" applyFont="1" applyBorder="1" applyAlignment="1">
      <alignment horizontal="center" vertical="top" wrapText="1"/>
    </xf>
    <xf numFmtId="0" fontId="17" fillId="0" borderId="7" xfId="0" applyFont="1" applyBorder="1" applyAlignment="1">
      <alignment horizontal="center" vertical="top" wrapText="1"/>
    </xf>
    <xf numFmtId="0" fontId="17" fillId="0" borderId="0" xfId="0" applyFont="1" applyBorder="1" applyAlignment="1">
      <alignment horizontal="center" vertical="top" wrapText="1"/>
    </xf>
    <xf numFmtId="0" fontId="17" fillId="0" borderId="8" xfId="0" applyFont="1" applyBorder="1" applyAlignment="1">
      <alignment horizontal="center" vertical="top" wrapText="1"/>
    </xf>
    <xf numFmtId="0" fontId="17" fillId="0" borderId="12" xfId="0" applyFont="1" applyBorder="1" applyAlignment="1">
      <alignment horizontal="center" vertical="top" wrapText="1"/>
    </xf>
    <xf numFmtId="0" fontId="17" fillId="0" borderId="9" xfId="0" applyFont="1" applyBorder="1" applyAlignment="1">
      <alignment horizontal="center" vertical="top" wrapText="1"/>
    </xf>
    <xf numFmtId="0" fontId="16" fillId="0" borderId="4"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3" xfId="0" applyFont="1" applyFill="1" applyBorder="1" applyAlignment="1">
      <alignment horizontal="left" vertical="top" wrapText="1"/>
    </xf>
    <xf numFmtId="0" fontId="11" fillId="0" borderId="6" xfId="0" applyFont="1" applyBorder="1" applyAlignment="1">
      <alignment vertical="top"/>
    </xf>
    <xf numFmtId="0" fontId="12" fillId="0" borderId="0" xfId="0" applyFont="1" applyAlignment="1">
      <alignment vertical="top" wrapText="1"/>
    </xf>
    <xf numFmtId="0" fontId="12" fillId="0" borderId="0" xfId="0" applyFont="1"/>
    <xf numFmtId="0" fontId="16" fillId="0" borderId="4" xfId="0" applyFont="1" applyBorder="1" applyAlignment="1">
      <alignment horizontal="left" vertical="top" wrapText="1"/>
    </xf>
    <xf numFmtId="0" fontId="16" fillId="0" borderId="5" xfId="0" applyFont="1" applyBorder="1" applyAlignment="1">
      <alignment horizontal="left" vertical="top" wrapText="1"/>
    </xf>
    <xf numFmtId="0" fontId="16" fillId="0" borderId="3" xfId="0" applyFont="1" applyBorder="1" applyAlignment="1">
      <alignment horizontal="left" vertical="top" wrapText="1"/>
    </xf>
    <xf numFmtId="0" fontId="15" fillId="0" borderId="1" xfId="0" applyFont="1" applyFill="1" applyBorder="1" applyAlignment="1">
      <alignment horizontal="left" vertical="top" wrapText="1"/>
    </xf>
    <xf numFmtId="0" fontId="11" fillId="0" borderId="1" xfId="0" applyFont="1" applyBorder="1" applyAlignment="1">
      <alignment vertical="top"/>
    </xf>
    <xf numFmtId="0" fontId="17" fillId="0" borderId="1" xfId="0" applyFont="1" applyBorder="1" applyAlignment="1">
      <alignment horizontal="center" vertical="top" wrapText="1"/>
    </xf>
    <xf numFmtId="0" fontId="15" fillId="0" borderId="4" xfId="0" applyFont="1" applyFill="1" applyBorder="1" applyAlignment="1">
      <alignment vertical="top" wrapText="1"/>
    </xf>
    <xf numFmtId="0" fontId="15" fillId="0" borderId="5" xfId="0" applyFont="1" applyFill="1" applyBorder="1" applyAlignment="1">
      <alignment vertical="top" wrapText="1"/>
    </xf>
    <xf numFmtId="0" fontId="15" fillId="0" borderId="3" xfId="0" applyFont="1" applyFill="1" applyBorder="1" applyAlignment="1">
      <alignment vertical="top" wrapText="1"/>
    </xf>
    <xf numFmtId="0" fontId="16" fillId="0" borderId="4" xfId="0" applyFont="1" applyFill="1" applyBorder="1" applyAlignment="1">
      <alignment vertical="top" wrapText="1"/>
    </xf>
    <xf numFmtId="0" fontId="16" fillId="0" borderId="5" xfId="0" applyFont="1" applyFill="1" applyBorder="1" applyAlignment="1">
      <alignment vertical="top" wrapText="1"/>
    </xf>
    <xf numFmtId="0" fontId="16" fillId="0" borderId="3" xfId="0" applyFont="1" applyFill="1" applyBorder="1" applyAlignment="1">
      <alignment vertical="top" wrapText="1"/>
    </xf>
    <xf numFmtId="0" fontId="11" fillId="0" borderId="6" xfId="0" applyFont="1" applyBorder="1" applyAlignment="1">
      <alignment vertical="top" wrapText="1"/>
    </xf>
    <xf numFmtId="0" fontId="15" fillId="0" borderId="1" xfId="0" applyFont="1" applyBorder="1" applyAlignment="1">
      <alignment horizontal="center" vertical="top"/>
    </xf>
    <xf numFmtId="0" fontId="16" fillId="0" borderId="1" xfId="0" applyFont="1" applyBorder="1" applyAlignment="1">
      <alignment horizontal="left" vertical="top"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37088</xdr:colOff>
      <xdr:row>0</xdr:row>
      <xdr:rowOff>50936</xdr:rowOff>
    </xdr:from>
    <xdr:to>
      <xdr:col>2</xdr:col>
      <xdr:colOff>286141</xdr:colOff>
      <xdr:row>0</xdr:row>
      <xdr:rowOff>518350</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37088" y="50936"/>
          <a:ext cx="170286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Sala-de-prensa/Noticias/161523:MinTIC-publica-para-recepcion-de-comentarios-el-proyecto-de-resolucion-que-modifica-el-regimen-sateli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J209"/>
  <sheetViews>
    <sheetView tabSelected="1" zoomScale="85" zoomScaleNormal="85" zoomScaleSheetLayoutView="154" zoomScalePageLayoutView="154" workbookViewId="0">
      <selection activeCell="D19" sqref="D19:E19"/>
    </sheetView>
  </sheetViews>
  <sheetFormatPr baseColWidth="10" defaultColWidth="10.875" defaultRowHeight="16.5" x14ac:dyDescent="0.3"/>
  <cols>
    <col min="1" max="1" width="5.875" style="1" customWidth="1"/>
    <col min="2" max="2" width="13.25" style="1" customWidth="1"/>
    <col min="3" max="3" width="41.625" style="1" customWidth="1"/>
    <col min="4" max="4" width="130.625" style="8" customWidth="1"/>
    <col min="5" max="5" width="16" style="1" customWidth="1"/>
    <col min="6" max="6" width="4.625" style="1" customWidth="1"/>
    <col min="7" max="7" width="82.375" style="5" customWidth="1"/>
    <col min="8" max="8" width="27.25" style="1" customWidth="1"/>
    <col min="9" max="9" width="14.625" style="18" customWidth="1"/>
    <col min="10" max="16384" width="10.875" style="2"/>
  </cols>
  <sheetData>
    <row r="1" spans="1:8" ht="63" customHeight="1" x14ac:dyDescent="0.3">
      <c r="A1" s="65" t="s">
        <v>0</v>
      </c>
      <c r="B1" s="66"/>
      <c r="C1" s="66"/>
      <c r="D1" s="66"/>
      <c r="E1" s="66"/>
      <c r="F1" s="66"/>
      <c r="G1" s="66"/>
    </row>
    <row r="2" spans="1:8" x14ac:dyDescent="0.3">
      <c r="A2" s="64" t="s">
        <v>1</v>
      </c>
      <c r="B2" s="64"/>
      <c r="C2" s="64"/>
      <c r="D2" s="64"/>
      <c r="E2" s="64"/>
      <c r="F2" s="64"/>
      <c r="G2" s="64"/>
    </row>
    <row r="3" spans="1:8" x14ac:dyDescent="0.3">
      <c r="A3" s="59" t="s">
        <v>2</v>
      </c>
      <c r="B3" s="59"/>
      <c r="C3" s="59"/>
      <c r="D3" s="69" t="s">
        <v>345</v>
      </c>
      <c r="E3" s="69"/>
      <c r="F3" s="69"/>
      <c r="G3" s="69"/>
    </row>
    <row r="4" spans="1:8" x14ac:dyDescent="0.3">
      <c r="A4" s="59" t="s">
        <v>3</v>
      </c>
      <c r="B4" s="59"/>
      <c r="C4" s="59"/>
      <c r="D4" s="61" t="s">
        <v>346</v>
      </c>
      <c r="E4" s="61"/>
      <c r="F4" s="61"/>
      <c r="G4" s="61"/>
    </row>
    <row r="5" spans="1:8" x14ac:dyDescent="0.3">
      <c r="A5" s="59" t="s">
        <v>4</v>
      </c>
      <c r="B5" s="59"/>
      <c r="C5" s="59"/>
      <c r="D5" s="67" t="s">
        <v>347</v>
      </c>
      <c r="E5" s="67"/>
      <c r="F5" s="67"/>
      <c r="G5" s="67"/>
    </row>
    <row r="6" spans="1:8" x14ac:dyDescent="0.3">
      <c r="A6" s="59" t="s">
        <v>5</v>
      </c>
      <c r="B6" s="59"/>
      <c r="C6" s="59"/>
      <c r="D6" s="68" t="s">
        <v>348</v>
      </c>
      <c r="E6" s="69"/>
      <c r="F6" s="69"/>
      <c r="G6" s="69"/>
    </row>
    <row r="7" spans="1:8" x14ac:dyDescent="0.3">
      <c r="A7" s="59" t="s">
        <v>6</v>
      </c>
      <c r="B7" s="59"/>
      <c r="C7" s="59"/>
      <c r="D7" s="60">
        <v>44482</v>
      </c>
      <c r="E7" s="61"/>
      <c r="F7" s="61"/>
      <c r="G7" s="61"/>
    </row>
    <row r="8" spans="1:8" x14ac:dyDescent="0.3">
      <c r="A8" s="64" t="s">
        <v>7</v>
      </c>
      <c r="B8" s="64"/>
      <c r="C8" s="64"/>
      <c r="D8" s="64"/>
      <c r="E8" s="64"/>
      <c r="F8" s="64"/>
      <c r="G8" s="64"/>
    </row>
    <row r="9" spans="1:8" x14ac:dyDescent="0.3">
      <c r="A9" s="59" t="s">
        <v>8</v>
      </c>
      <c r="B9" s="59"/>
      <c r="C9" s="59"/>
      <c r="D9" s="61">
        <v>25</v>
      </c>
      <c r="E9" s="61"/>
      <c r="F9" s="61"/>
      <c r="G9" s="61"/>
    </row>
    <row r="10" spans="1:8" x14ac:dyDescent="0.3">
      <c r="A10" s="59" t="s">
        <v>9</v>
      </c>
      <c r="B10" s="59"/>
      <c r="C10" s="59"/>
      <c r="D10" s="60">
        <v>44224</v>
      </c>
      <c r="E10" s="61"/>
      <c r="F10" s="61"/>
      <c r="G10" s="61"/>
    </row>
    <row r="11" spans="1:8" x14ac:dyDescent="0.3">
      <c r="A11" s="59" t="s">
        <v>10</v>
      </c>
      <c r="B11" s="59"/>
      <c r="C11" s="59"/>
      <c r="D11" s="60">
        <v>44250</v>
      </c>
      <c r="E11" s="61"/>
      <c r="F11" s="61"/>
      <c r="G11" s="61"/>
    </row>
    <row r="12" spans="1:8" x14ac:dyDescent="0.3">
      <c r="A12" s="59" t="s">
        <v>11</v>
      </c>
      <c r="B12" s="59"/>
      <c r="C12" s="59"/>
      <c r="D12" s="62" t="s">
        <v>349</v>
      </c>
      <c r="E12" s="63"/>
      <c r="F12" s="63"/>
      <c r="G12" s="63"/>
    </row>
    <row r="13" spans="1:8" x14ac:dyDescent="0.3">
      <c r="A13" s="59" t="s">
        <v>12</v>
      </c>
      <c r="B13" s="59"/>
      <c r="C13" s="59"/>
      <c r="D13" s="61" t="s">
        <v>350</v>
      </c>
      <c r="E13" s="61"/>
      <c r="F13" s="61"/>
      <c r="G13" s="61"/>
    </row>
    <row r="14" spans="1:8" x14ac:dyDescent="0.3">
      <c r="A14" s="59" t="s">
        <v>13</v>
      </c>
      <c r="B14" s="59"/>
      <c r="C14" s="59"/>
      <c r="D14" s="61" t="s">
        <v>351</v>
      </c>
      <c r="E14" s="61"/>
      <c r="F14" s="61"/>
      <c r="G14" s="61"/>
    </row>
    <row r="15" spans="1:8" x14ac:dyDescent="0.3">
      <c r="A15" s="64" t="s">
        <v>14</v>
      </c>
      <c r="B15" s="64"/>
      <c r="C15" s="64"/>
      <c r="D15" s="64"/>
      <c r="E15" s="64"/>
      <c r="F15" s="64"/>
      <c r="G15" s="64"/>
    </row>
    <row r="16" spans="1:8" x14ac:dyDescent="0.3">
      <c r="A16" s="59" t="s">
        <v>15</v>
      </c>
      <c r="B16" s="59"/>
      <c r="C16" s="59"/>
      <c r="D16" s="61">
        <v>26</v>
      </c>
      <c r="E16" s="61"/>
      <c r="F16" s="61"/>
      <c r="G16" s="61"/>
      <c r="H16" s="6"/>
    </row>
    <row r="17" spans="1:9" x14ac:dyDescent="0.3">
      <c r="A17" s="59" t="s">
        <v>16</v>
      </c>
      <c r="B17" s="59"/>
      <c r="C17" s="59"/>
      <c r="D17" s="58">
        <v>152</v>
      </c>
      <c r="E17" s="61"/>
      <c r="F17" s="61"/>
      <c r="G17" s="61"/>
    </row>
    <row r="18" spans="1:9" x14ac:dyDescent="0.3">
      <c r="A18" s="59" t="s">
        <v>17</v>
      </c>
      <c r="B18" s="59"/>
      <c r="C18" s="59"/>
      <c r="D18" s="58">
        <v>84</v>
      </c>
      <c r="E18" s="58"/>
      <c r="F18" s="3"/>
      <c r="G18" s="14"/>
      <c r="H18" s="6"/>
    </row>
    <row r="19" spans="1:9" x14ac:dyDescent="0.3">
      <c r="A19" s="59" t="s">
        <v>18</v>
      </c>
      <c r="B19" s="59"/>
      <c r="C19" s="59"/>
      <c r="D19" s="58">
        <v>68</v>
      </c>
      <c r="E19" s="58"/>
      <c r="F19" s="3"/>
      <c r="G19" s="14"/>
    </row>
    <row r="20" spans="1:9" x14ac:dyDescent="0.3">
      <c r="A20" s="59" t="s">
        <v>19</v>
      </c>
      <c r="B20" s="59"/>
      <c r="C20" s="59"/>
      <c r="D20" s="69">
        <v>18</v>
      </c>
      <c r="E20" s="69"/>
      <c r="F20" s="69"/>
      <c r="G20" s="69"/>
    </row>
    <row r="21" spans="1:9" x14ac:dyDescent="0.3">
      <c r="A21" s="59" t="s">
        <v>20</v>
      </c>
      <c r="B21" s="59"/>
      <c r="C21" s="59"/>
      <c r="D21" s="58">
        <v>18</v>
      </c>
      <c r="E21" s="58"/>
      <c r="F21" s="3"/>
      <c r="G21" s="14"/>
    </row>
    <row r="22" spans="1:9" x14ac:dyDescent="0.3">
      <c r="A22" s="59" t="s">
        <v>21</v>
      </c>
      <c r="B22" s="59"/>
      <c r="C22" s="59"/>
      <c r="D22" s="58">
        <v>14</v>
      </c>
      <c r="E22" s="58"/>
      <c r="F22" s="3"/>
      <c r="G22" s="14"/>
    </row>
    <row r="23" spans="1:9" x14ac:dyDescent="0.3">
      <c r="A23" s="64" t="s">
        <v>22</v>
      </c>
      <c r="B23" s="64"/>
      <c r="C23" s="64"/>
      <c r="D23" s="64"/>
      <c r="E23" s="64"/>
      <c r="F23" s="64"/>
      <c r="G23" s="64"/>
    </row>
    <row r="24" spans="1:9" ht="33" x14ac:dyDescent="0.2">
      <c r="A24" s="4" t="s">
        <v>23</v>
      </c>
      <c r="B24" s="4" t="s">
        <v>24</v>
      </c>
      <c r="C24" s="4" t="s">
        <v>25</v>
      </c>
      <c r="D24" s="15" t="s">
        <v>26</v>
      </c>
      <c r="E24" s="70" t="s">
        <v>27</v>
      </c>
      <c r="F24" s="71"/>
      <c r="G24" s="15" t="s">
        <v>28</v>
      </c>
      <c r="H24" s="9"/>
      <c r="I24" s="19"/>
    </row>
    <row r="25" spans="1:9" ht="146.25" customHeight="1" x14ac:dyDescent="0.2">
      <c r="A25" s="39">
        <v>1</v>
      </c>
      <c r="B25" s="40">
        <v>44250</v>
      </c>
      <c r="C25" s="26" t="s">
        <v>29</v>
      </c>
      <c r="D25" s="26" t="s">
        <v>223</v>
      </c>
      <c r="E25" s="48" t="s">
        <v>30</v>
      </c>
      <c r="F25" s="49"/>
      <c r="G25" s="27" t="s">
        <v>31</v>
      </c>
      <c r="H25" s="5"/>
      <c r="I25" s="7"/>
    </row>
    <row r="26" spans="1:9" ht="267.75" x14ac:dyDescent="0.2">
      <c r="A26" s="41">
        <v>2</v>
      </c>
      <c r="B26" s="40">
        <v>44250</v>
      </c>
      <c r="C26" s="26" t="s">
        <v>29</v>
      </c>
      <c r="D26" s="26" t="s">
        <v>206</v>
      </c>
      <c r="E26" s="48" t="s">
        <v>32</v>
      </c>
      <c r="F26" s="49"/>
      <c r="G26" s="28" t="s">
        <v>352</v>
      </c>
      <c r="H26" s="5"/>
      <c r="I26" s="7"/>
    </row>
    <row r="27" spans="1:9" ht="78.75" x14ac:dyDescent="0.2">
      <c r="A27" s="41">
        <v>3</v>
      </c>
      <c r="B27" s="40">
        <v>44249</v>
      </c>
      <c r="C27" s="26" t="s">
        <v>33</v>
      </c>
      <c r="D27" s="26" t="s">
        <v>34</v>
      </c>
      <c r="E27" s="48" t="s">
        <v>30</v>
      </c>
      <c r="F27" s="49"/>
      <c r="G27" s="28" t="s">
        <v>306</v>
      </c>
      <c r="H27" s="8"/>
      <c r="I27" s="7"/>
    </row>
    <row r="28" spans="1:9" ht="131.25" customHeight="1" x14ac:dyDescent="0.2">
      <c r="A28" s="39">
        <v>4</v>
      </c>
      <c r="B28" s="40">
        <v>44249</v>
      </c>
      <c r="C28" s="26" t="s">
        <v>33</v>
      </c>
      <c r="D28" s="26" t="s">
        <v>35</v>
      </c>
      <c r="E28" s="48" t="s">
        <v>30</v>
      </c>
      <c r="F28" s="49"/>
      <c r="G28" s="28" t="s">
        <v>232</v>
      </c>
      <c r="H28" s="8"/>
      <c r="I28" s="7"/>
    </row>
    <row r="29" spans="1:9" ht="141.75" x14ac:dyDescent="0.2">
      <c r="A29" s="41">
        <v>5</v>
      </c>
      <c r="B29" s="40">
        <v>44249</v>
      </c>
      <c r="C29" s="26" t="s">
        <v>33</v>
      </c>
      <c r="D29" s="26" t="s">
        <v>36</v>
      </c>
      <c r="E29" s="48" t="s">
        <v>30</v>
      </c>
      <c r="F29" s="49"/>
      <c r="G29" s="28" t="s">
        <v>231</v>
      </c>
      <c r="H29" s="8"/>
      <c r="I29" s="7"/>
    </row>
    <row r="30" spans="1:9" ht="63" x14ac:dyDescent="0.2">
      <c r="A30" s="41">
        <v>6</v>
      </c>
      <c r="B30" s="40">
        <v>44249</v>
      </c>
      <c r="C30" s="26" t="s">
        <v>33</v>
      </c>
      <c r="D30" s="26" t="s">
        <v>37</v>
      </c>
      <c r="E30" s="48" t="s">
        <v>32</v>
      </c>
      <c r="F30" s="49"/>
      <c r="G30" s="27" t="s">
        <v>207</v>
      </c>
      <c r="H30" s="5"/>
      <c r="I30" s="7"/>
    </row>
    <row r="31" spans="1:9" ht="63" customHeight="1" x14ac:dyDescent="0.2">
      <c r="A31" s="39">
        <v>7</v>
      </c>
      <c r="B31" s="40">
        <v>44249</v>
      </c>
      <c r="C31" s="26" t="s">
        <v>33</v>
      </c>
      <c r="D31" s="34" t="s">
        <v>38</v>
      </c>
      <c r="E31" s="48" t="s">
        <v>32</v>
      </c>
      <c r="F31" s="49"/>
      <c r="G31" s="27" t="s">
        <v>307</v>
      </c>
      <c r="H31" s="5"/>
      <c r="I31" s="7"/>
    </row>
    <row r="32" spans="1:9" ht="94.5" x14ac:dyDescent="0.2">
      <c r="A32" s="41">
        <v>8</v>
      </c>
      <c r="B32" s="40">
        <v>44249</v>
      </c>
      <c r="C32" s="26" t="s">
        <v>33</v>
      </c>
      <c r="D32" s="26" t="s">
        <v>39</v>
      </c>
      <c r="E32" s="48" t="s">
        <v>30</v>
      </c>
      <c r="F32" s="49"/>
      <c r="G32" s="28" t="s">
        <v>298</v>
      </c>
      <c r="H32" s="5"/>
      <c r="I32" s="7"/>
    </row>
    <row r="33" spans="1:9" ht="94.5" x14ac:dyDescent="0.2">
      <c r="A33" s="41">
        <v>9</v>
      </c>
      <c r="B33" s="40">
        <v>44249</v>
      </c>
      <c r="C33" s="26" t="s">
        <v>33</v>
      </c>
      <c r="D33" s="26" t="s">
        <v>40</v>
      </c>
      <c r="E33" s="48" t="s">
        <v>30</v>
      </c>
      <c r="F33" s="49"/>
      <c r="G33" s="28" t="s">
        <v>299</v>
      </c>
      <c r="H33" s="5"/>
      <c r="I33" s="7"/>
    </row>
    <row r="34" spans="1:9" ht="78.75" x14ac:dyDescent="0.2">
      <c r="A34" s="39">
        <v>10</v>
      </c>
      <c r="B34" s="40">
        <v>44238</v>
      </c>
      <c r="C34" s="26" t="s">
        <v>41</v>
      </c>
      <c r="D34" s="26" t="s">
        <v>42</v>
      </c>
      <c r="E34" s="48" t="s">
        <v>30</v>
      </c>
      <c r="F34" s="49"/>
      <c r="G34" s="27" t="s">
        <v>208</v>
      </c>
      <c r="H34" s="5"/>
      <c r="I34" s="7"/>
    </row>
    <row r="35" spans="1:9" ht="131.25" customHeight="1" x14ac:dyDescent="0.2">
      <c r="A35" s="41">
        <v>11</v>
      </c>
      <c r="B35" s="40">
        <v>44238</v>
      </c>
      <c r="C35" s="26" t="s">
        <v>41</v>
      </c>
      <c r="D35" s="26" t="s">
        <v>43</v>
      </c>
      <c r="E35" s="48" t="s">
        <v>32</v>
      </c>
      <c r="F35" s="49"/>
      <c r="G35" s="27" t="s">
        <v>308</v>
      </c>
      <c r="H35" s="5"/>
      <c r="I35" s="7"/>
    </row>
    <row r="36" spans="1:9" ht="336" customHeight="1" x14ac:dyDescent="0.2">
      <c r="A36" s="41">
        <v>12</v>
      </c>
      <c r="B36" s="40">
        <v>44238</v>
      </c>
      <c r="C36" s="26" t="s">
        <v>41</v>
      </c>
      <c r="D36" s="26" t="s">
        <v>44</v>
      </c>
      <c r="E36" s="48" t="s">
        <v>30</v>
      </c>
      <c r="F36" s="49"/>
      <c r="G36" s="28" t="s">
        <v>316</v>
      </c>
      <c r="H36" s="5"/>
      <c r="I36" s="7"/>
    </row>
    <row r="37" spans="1:9" ht="94.5" x14ac:dyDescent="0.2">
      <c r="A37" s="39">
        <v>13</v>
      </c>
      <c r="B37" s="40">
        <v>44238</v>
      </c>
      <c r="C37" s="26" t="s">
        <v>41</v>
      </c>
      <c r="D37" s="34" t="s">
        <v>357</v>
      </c>
      <c r="E37" s="48" t="s">
        <v>30</v>
      </c>
      <c r="F37" s="49"/>
      <c r="G37" s="28" t="s">
        <v>317</v>
      </c>
      <c r="H37" s="5"/>
      <c r="I37" s="7"/>
    </row>
    <row r="38" spans="1:9" ht="63" x14ac:dyDescent="0.2">
      <c r="A38" s="41">
        <v>14</v>
      </c>
      <c r="B38" s="40">
        <v>44238</v>
      </c>
      <c r="C38" s="26" t="s">
        <v>41</v>
      </c>
      <c r="D38" s="26" t="s">
        <v>45</v>
      </c>
      <c r="E38" s="48" t="s">
        <v>32</v>
      </c>
      <c r="F38" s="49"/>
      <c r="G38" s="27" t="s">
        <v>209</v>
      </c>
      <c r="H38" s="5"/>
      <c r="I38" s="7"/>
    </row>
    <row r="39" spans="1:9" ht="173.25" x14ac:dyDescent="0.2">
      <c r="A39" s="41">
        <v>15</v>
      </c>
      <c r="B39" s="40">
        <v>44238</v>
      </c>
      <c r="C39" s="26" t="s">
        <v>41</v>
      </c>
      <c r="D39" s="26" t="s">
        <v>327</v>
      </c>
      <c r="E39" s="48" t="s">
        <v>32</v>
      </c>
      <c r="F39" s="49"/>
      <c r="G39" s="28" t="s">
        <v>358</v>
      </c>
      <c r="H39" s="5"/>
      <c r="I39" s="13"/>
    </row>
    <row r="40" spans="1:9" ht="47.25" x14ac:dyDescent="0.2">
      <c r="A40" s="41">
        <v>16</v>
      </c>
      <c r="B40" s="40">
        <v>44238</v>
      </c>
      <c r="C40" s="26" t="s">
        <v>41</v>
      </c>
      <c r="D40" s="26" t="s">
        <v>328</v>
      </c>
      <c r="E40" s="48" t="s">
        <v>32</v>
      </c>
      <c r="F40" s="49"/>
      <c r="G40" s="28" t="s">
        <v>329</v>
      </c>
      <c r="H40" s="5"/>
      <c r="I40" s="13"/>
    </row>
    <row r="41" spans="1:9" ht="47.25" x14ac:dyDescent="0.2">
      <c r="A41" s="41">
        <v>17</v>
      </c>
      <c r="B41" s="40">
        <v>44238</v>
      </c>
      <c r="C41" s="26" t="s">
        <v>41</v>
      </c>
      <c r="D41" s="26" t="s">
        <v>330</v>
      </c>
      <c r="E41" s="48" t="s">
        <v>32</v>
      </c>
      <c r="F41" s="49"/>
      <c r="G41" s="28" t="s">
        <v>329</v>
      </c>
      <c r="H41" s="5"/>
      <c r="I41" s="13"/>
    </row>
    <row r="42" spans="1:9" ht="99" customHeight="1" x14ac:dyDescent="0.2">
      <c r="A42" s="39">
        <v>18</v>
      </c>
      <c r="B42" s="40">
        <v>44238</v>
      </c>
      <c r="C42" s="26" t="s">
        <v>41</v>
      </c>
      <c r="D42" s="26" t="s">
        <v>46</v>
      </c>
      <c r="E42" s="48" t="s">
        <v>32</v>
      </c>
      <c r="F42" s="49"/>
      <c r="G42" s="27" t="s">
        <v>210</v>
      </c>
      <c r="H42" s="5"/>
      <c r="I42" s="7"/>
    </row>
    <row r="43" spans="1:9" ht="63" x14ac:dyDescent="0.2">
      <c r="A43" s="41">
        <v>19</v>
      </c>
      <c r="B43" s="40">
        <v>44238</v>
      </c>
      <c r="C43" s="26" t="s">
        <v>41</v>
      </c>
      <c r="D43" s="26" t="s">
        <v>331</v>
      </c>
      <c r="E43" s="48" t="s">
        <v>32</v>
      </c>
      <c r="F43" s="49"/>
      <c r="G43" s="27" t="s">
        <v>332</v>
      </c>
      <c r="H43" s="5"/>
      <c r="I43" s="7"/>
    </row>
    <row r="44" spans="1:9" ht="119.25" customHeight="1" x14ac:dyDescent="0.2">
      <c r="A44" s="41">
        <v>20</v>
      </c>
      <c r="B44" s="40">
        <v>44238</v>
      </c>
      <c r="C44" s="26" t="s">
        <v>41</v>
      </c>
      <c r="D44" s="26" t="s">
        <v>333</v>
      </c>
      <c r="E44" s="48" t="s">
        <v>32</v>
      </c>
      <c r="F44" s="49"/>
      <c r="G44" s="27" t="s">
        <v>334</v>
      </c>
      <c r="H44" s="5"/>
      <c r="I44" s="7"/>
    </row>
    <row r="45" spans="1:9" ht="281.25" customHeight="1" x14ac:dyDescent="0.2">
      <c r="A45" s="39">
        <v>21</v>
      </c>
      <c r="B45" s="40">
        <v>44250</v>
      </c>
      <c r="C45" s="26" t="s">
        <v>47</v>
      </c>
      <c r="D45" s="26" t="s">
        <v>359</v>
      </c>
      <c r="E45" s="48" t="s">
        <v>30</v>
      </c>
      <c r="F45" s="49"/>
      <c r="G45" s="27" t="s">
        <v>48</v>
      </c>
      <c r="H45" s="8"/>
      <c r="I45" s="7"/>
    </row>
    <row r="46" spans="1:9" ht="63" x14ac:dyDescent="0.2">
      <c r="A46" s="41">
        <v>22</v>
      </c>
      <c r="B46" s="40">
        <v>44250</v>
      </c>
      <c r="C46" s="26" t="s">
        <v>47</v>
      </c>
      <c r="D46" s="26" t="s">
        <v>360</v>
      </c>
      <c r="E46" s="48" t="s">
        <v>30</v>
      </c>
      <c r="F46" s="49"/>
      <c r="G46" s="27" t="s">
        <v>209</v>
      </c>
      <c r="H46" s="5"/>
      <c r="I46" s="7"/>
    </row>
    <row r="47" spans="1:9" ht="110.25" x14ac:dyDescent="0.2">
      <c r="A47" s="41">
        <v>23</v>
      </c>
      <c r="B47" s="40">
        <v>44250</v>
      </c>
      <c r="C47" s="26" t="s">
        <v>47</v>
      </c>
      <c r="D47" s="26" t="s">
        <v>361</v>
      </c>
      <c r="E47" s="48" t="s">
        <v>30</v>
      </c>
      <c r="F47" s="49"/>
      <c r="G47" s="27" t="s">
        <v>48</v>
      </c>
      <c r="H47" s="8"/>
      <c r="I47" s="7"/>
    </row>
    <row r="48" spans="1:9" ht="110.25" x14ac:dyDescent="0.2">
      <c r="A48" s="39">
        <v>24</v>
      </c>
      <c r="B48" s="40">
        <v>44250</v>
      </c>
      <c r="C48" s="26" t="s">
        <v>47</v>
      </c>
      <c r="D48" s="29" t="s">
        <v>362</v>
      </c>
      <c r="E48" s="48" t="s">
        <v>30</v>
      </c>
      <c r="F48" s="49"/>
      <c r="G48" s="28" t="s">
        <v>224</v>
      </c>
      <c r="H48" s="5"/>
      <c r="I48" s="7"/>
    </row>
    <row r="49" spans="1:9" ht="31.5" x14ac:dyDescent="0.2">
      <c r="A49" s="41">
        <v>25</v>
      </c>
      <c r="B49" s="40">
        <v>44250</v>
      </c>
      <c r="C49" s="26" t="s">
        <v>47</v>
      </c>
      <c r="D49" s="26" t="s">
        <v>49</v>
      </c>
      <c r="E49" s="48" t="s">
        <v>30</v>
      </c>
      <c r="F49" s="49"/>
      <c r="G49" s="28" t="s">
        <v>231</v>
      </c>
      <c r="H49" s="8"/>
      <c r="I49" s="7"/>
    </row>
    <row r="50" spans="1:9" ht="31.5" x14ac:dyDescent="0.2">
      <c r="A50" s="41">
        <v>26</v>
      </c>
      <c r="B50" s="40">
        <v>44250</v>
      </c>
      <c r="C50" s="26" t="s">
        <v>47</v>
      </c>
      <c r="D50" s="26" t="s">
        <v>50</v>
      </c>
      <c r="E50" s="48" t="s">
        <v>30</v>
      </c>
      <c r="F50" s="49"/>
      <c r="G50" s="27" t="s">
        <v>51</v>
      </c>
      <c r="H50" s="5"/>
      <c r="I50" s="7"/>
    </row>
    <row r="51" spans="1:9" ht="94.5" x14ac:dyDescent="0.2">
      <c r="A51" s="39">
        <v>27</v>
      </c>
      <c r="B51" s="40">
        <v>44250</v>
      </c>
      <c r="C51" s="26" t="s">
        <v>47</v>
      </c>
      <c r="D51" s="26" t="s">
        <v>52</v>
      </c>
      <c r="E51" s="48" t="s">
        <v>30</v>
      </c>
      <c r="F51" s="49"/>
      <c r="G51" s="29" t="s">
        <v>225</v>
      </c>
      <c r="H51" s="5"/>
      <c r="I51" s="7"/>
    </row>
    <row r="52" spans="1:9" ht="173.25" x14ac:dyDescent="0.2">
      <c r="A52" s="41">
        <v>28</v>
      </c>
      <c r="B52" s="40">
        <v>44250</v>
      </c>
      <c r="C52" s="26" t="s">
        <v>47</v>
      </c>
      <c r="D52" s="26" t="s">
        <v>233</v>
      </c>
      <c r="E52" s="48" t="s">
        <v>30</v>
      </c>
      <c r="F52" s="49"/>
      <c r="G52" s="27" t="s">
        <v>309</v>
      </c>
      <c r="H52" s="5"/>
      <c r="I52" s="7"/>
    </row>
    <row r="53" spans="1:9" ht="47.25" x14ac:dyDescent="0.2">
      <c r="A53" s="41">
        <v>29</v>
      </c>
      <c r="B53" s="40">
        <v>44250</v>
      </c>
      <c r="C53" s="26" t="s">
        <v>47</v>
      </c>
      <c r="D53" s="34" t="s">
        <v>53</v>
      </c>
      <c r="E53" s="48" t="s">
        <v>30</v>
      </c>
      <c r="F53" s="49"/>
      <c r="G53" s="29" t="s">
        <v>300</v>
      </c>
      <c r="H53" s="8"/>
      <c r="I53" s="7"/>
    </row>
    <row r="54" spans="1:9" ht="94.5" x14ac:dyDescent="0.2">
      <c r="A54" s="39">
        <v>30</v>
      </c>
      <c r="B54" s="40">
        <v>44250</v>
      </c>
      <c r="C54" s="26" t="s">
        <v>47</v>
      </c>
      <c r="D54" s="26" t="s">
        <v>54</v>
      </c>
      <c r="E54" s="48" t="s">
        <v>30</v>
      </c>
      <c r="F54" s="49"/>
      <c r="G54" s="27" t="s">
        <v>211</v>
      </c>
      <c r="H54" s="5"/>
      <c r="I54" s="7"/>
    </row>
    <row r="55" spans="1:9" ht="94.5" x14ac:dyDescent="0.2">
      <c r="A55" s="41">
        <v>31</v>
      </c>
      <c r="B55" s="40">
        <v>44250</v>
      </c>
      <c r="C55" s="26" t="s">
        <v>47</v>
      </c>
      <c r="D55" s="26" t="s">
        <v>212</v>
      </c>
      <c r="E55" s="48" t="s">
        <v>30</v>
      </c>
      <c r="F55" s="49"/>
      <c r="G55" s="27" t="s">
        <v>211</v>
      </c>
      <c r="H55" s="5"/>
      <c r="I55" s="7"/>
    </row>
    <row r="56" spans="1:9" ht="94.5" x14ac:dyDescent="0.2">
      <c r="A56" s="41">
        <v>32</v>
      </c>
      <c r="B56" s="40">
        <v>44250</v>
      </c>
      <c r="C56" s="26" t="s">
        <v>47</v>
      </c>
      <c r="D56" s="29" t="s">
        <v>55</v>
      </c>
      <c r="E56" s="48" t="s">
        <v>30</v>
      </c>
      <c r="F56" s="49"/>
      <c r="G56" s="27" t="s">
        <v>211</v>
      </c>
      <c r="H56" s="5"/>
      <c r="I56" s="7"/>
    </row>
    <row r="57" spans="1:9" ht="47.25" x14ac:dyDescent="0.2">
      <c r="A57" s="39">
        <v>33</v>
      </c>
      <c r="B57" s="40">
        <v>44250</v>
      </c>
      <c r="C57" s="26" t="s">
        <v>47</v>
      </c>
      <c r="D57" s="26" t="s">
        <v>234</v>
      </c>
      <c r="E57" s="48" t="s">
        <v>30</v>
      </c>
      <c r="F57" s="49"/>
      <c r="G57" s="27" t="s">
        <v>213</v>
      </c>
      <c r="H57" s="5"/>
      <c r="I57" s="7"/>
    </row>
    <row r="58" spans="1:9" ht="126" x14ac:dyDescent="0.2">
      <c r="A58" s="41">
        <v>34</v>
      </c>
      <c r="B58" s="40">
        <v>44250</v>
      </c>
      <c r="C58" s="26" t="s">
        <v>47</v>
      </c>
      <c r="D58" s="26" t="s">
        <v>363</v>
      </c>
      <c r="E58" s="48" t="s">
        <v>30</v>
      </c>
      <c r="F58" s="49"/>
      <c r="G58" s="30" t="s">
        <v>353</v>
      </c>
      <c r="H58" s="5"/>
      <c r="I58" s="7"/>
    </row>
    <row r="59" spans="1:9" ht="47.25" x14ac:dyDescent="0.2">
      <c r="A59" s="41">
        <v>35</v>
      </c>
      <c r="B59" s="40">
        <v>44250</v>
      </c>
      <c r="C59" s="26" t="s">
        <v>47</v>
      </c>
      <c r="D59" s="26" t="s">
        <v>235</v>
      </c>
      <c r="E59" s="48" t="s">
        <v>30</v>
      </c>
      <c r="F59" s="49"/>
      <c r="G59" s="28" t="s">
        <v>236</v>
      </c>
      <c r="H59" s="5"/>
      <c r="I59" s="7"/>
    </row>
    <row r="60" spans="1:9" ht="47.25" x14ac:dyDescent="0.2">
      <c r="A60" s="39">
        <v>36</v>
      </c>
      <c r="B60" s="40">
        <v>44250</v>
      </c>
      <c r="C60" s="26" t="s">
        <v>47</v>
      </c>
      <c r="D60" s="26" t="s">
        <v>56</v>
      </c>
      <c r="E60" s="48" t="s">
        <v>30</v>
      </c>
      <c r="F60" s="49"/>
      <c r="G60" s="28" t="s">
        <v>237</v>
      </c>
      <c r="H60" s="5"/>
      <c r="I60" s="7"/>
    </row>
    <row r="61" spans="1:9" x14ac:dyDescent="0.2">
      <c r="A61" s="41">
        <v>37</v>
      </c>
      <c r="B61" s="40">
        <v>44228</v>
      </c>
      <c r="C61" s="26" t="s">
        <v>57</v>
      </c>
      <c r="D61" s="26" t="s">
        <v>58</v>
      </c>
      <c r="E61" s="48" t="s">
        <v>30</v>
      </c>
      <c r="F61" s="49"/>
      <c r="G61" s="27" t="s">
        <v>59</v>
      </c>
      <c r="H61" s="5"/>
      <c r="I61" s="7"/>
    </row>
    <row r="62" spans="1:9" x14ac:dyDescent="0.2">
      <c r="A62" s="41">
        <v>38</v>
      </c>
      <c r="B62" s="40">
        <v>44250</v>
      </c>
      <c r="C62" s="26" t="s">
        <v>60</v>
      </c>
      <c r="D62" s="26" t="s">
        <v>61</v>
      </c>
      <c r="E62" s="48" t="s">
        <v>30</v>
      </c>
      <c r="F62" s="49"/>
      <c r="G62" s="27" t="s">
        <v>62</v>
      </c>
      <c r="H62" s="5"/>
      <c r="I62" s="7"/>
    </row>
    <row r="63" spans="1:9" ht="152.25" customHeight="1" x14ac:dyDescent="0.2">
      <c r="A63" s="39">
        <v>39</v>
      </c>
      <c r="B63" s="40">
        <v>44250</v>
      </c>
      <c r="C63" s="26" t="s">
        <v>60</v>
      </c>
      <c r="D63" s="26" t="s">
        <v>63</v>
      </c>
      <c r="E63" s="48" t="s">
        <v>30</v>
      </c>
      <c r="F63" s="49"/>
      <c r="G63" s="27" t="s">
        <v>214</v>
      </c>
      <c r="H63" s="5"/>
      <c r="I63" s="7"/>
    </row>
    <row r="64" spans="1:9" ht="31.5" x14ac:dyDescent="0.2">
      <c r="A64" s="41">
        <v>40</v>
      </c>
      <c r="B64" s="40">
        <v>44250</v>
      </c>
      <c r="C64" s="26" t="s">
        <v>60</v>
      </c>
      <c r="D64" s="26" t="s">
        <v>64</v>
      </c>
      <c r="E64" s="48" t="s">
        <v>30</v>
      </c>
      <c r="F64" s="49"/>
      <c r="G64" s="27" t="s">
        <v>65</v>
      </c>
      <c r="H64" s="5"/>
      <c r="I64" s="7"/>
    </row>
    <row r="65" spans="1:9" x14ac:dyDescent="0.2">
      <c r="A65" s="41">
        <v>41</v>
      </c>
      <c r="B65" s="40">
        <v>44250</v>
      </c>
      <c r="C65" s="26" t="s">
        <v>60</v>
      </c>
      <c r="D65" s="26" t="s">
        <v>66</v>
      </c>
      <c r="E65" s="48" t="s">
        <v>30</v>
      </c>
      <c r="F65" s="49"/>
      <c r="G65" s="27" t="s">
        <v>215</v>
      </c>
      <c r="H65" s="5"/>
      <c r="I65" s="7"/>
    </row>
    <row r="66" spans="1:9" ht="126" x14ac:dyDescent="0.2">
      <c r="A66" s="39">
        <v>42</v>
      </c>
      <c r="B66" s="40">
        <v>44239</v>
      </c>
      <c r="C66" s="26" t="s">
        <v>67</v>
      </c>
      <c r="D66" s="26" t="s">
        <v>68</v>
      </c>
      <c r="E66" s="48" t="s">
        <v>32</v>
      </c>
      <c r="F66" s="49"/>
      <c r="G66" s="27" t="s">
        <v>69</v>
      </c>
      <c r="H66" s="5"/>
      <c r="I66" s="7"/>
    </row>
    <row r="67" spans="1:9" ht="204.75" x14ac:dyDescent="0.2">
      <c r="A67" s="41">
        <v>43</v>
      </c>
      <c r="B67" s="40">
        <v>44239</v>
      </c>
      <c r="C67" s="26" t="s">
        <v>67</v>
      </c>
      <c r="D67" s="26" t="s">
        <v>70</v>
      </c>
      <c r="E67" s="48" t="s">
        <v>32</v>
      </c>
      <c r="F67" s="49"/>
      <c r="G67" s="27" t="s">
        <v>71</v>
      </c>
      <c r="H67" s="5"/>
      <c r="I67" s="7"/>
    </row>
    <row r="68" spans="1:9" ht="204.75" x14ac:dyDescent="0.2">
      <c r="A68" s="41">
        <v>44</v>
      </c>
      <c r="B68" s="40">
        <v>44239</v>
      </c>
      <c r="C68" s="26" t="s">
        <v>67</v>
      </c>
      <c r="D68" s="26" t="s">
        <v>72</v>
      </c>
      <c r="E68" s="48" t="s">
        <v>32</v>
      </c>
      <c r="F68" s="49"/>
      <c r="G68" s="27" t="s">
        <v>216</v>
      </c>
      <c r="H68" s="5"/>
      <c r="I68" s="7"/>
    </row>
    <row r="69" spans="1:9" ht="189" x14ac:dyDescent="0.2">
      <c r="A69" s="39">
        <v>45</v>
      </c>
      <c r="B69" s="40">
        <v>44239</v>
      </c>
      <c r="C69" s="26" t="s">
        <v>67</v>
      </c>
      <c r="D69" s="26" t="s">
        <v>73</v>
      </c>
      <c r="E69" s="48" t="s">
        <v>32</v>
      </c>
      <c r="F69" s="49"/>
      <c r="G69" s="27" t="s">
        <v>74</v>
      </c>
      <c r="H69" s="5"/>
      <c r="I69" s="7"/>
    </row>
    <row r="70" spans="1:9" ht="94.5" x14ac:dyDescent="0.2">
      <c r="A70" s="41">
        <v>46</v>
      </c>
      <c r="B70" s="40">
        <v>44239</v>
      </c>
      <c r="C70" s="26" t="s">
        <v>67</v>
      </c>
      <c r="D70" s="26" t="s">
        <v>238</v>
      </c>
      <c r="E70" s="48" t="s">
        <v>32</v>
      </c>
      <c r="F70" s="49"/>
      <c r="G70" s="27" t="s">
        <v>217</v>
      </c>
      <c r="H70" s="5"/>
      <c r="I70" s="7"/>
    </row>
    <row r="71" spans="1:9" ht="78.75" x14ac:dyDescent="0.2">
      <c r="A71" s="41">
        <v>47</v>
      </c>
      <c r="B71" s="40">
        <v>44239</v>
      </c>
      <c r="C71" s="26" t="s">
        <v>67</v>
      </c>
      <c r="D71" s="26" t="s">
        <v>239</v>
      </c>
      <c r="E71" s="48" t="s">
        <v>30</v>
      </c>
      <c r="F71" s="49"/>
      <c r="G71" s="28" t="s">
        <v>231</v>
      </c>
      <c r="H71" s="8"/>
      <c r="I71" s="7"/>
    </row>
    <row r="72" spans="1:9" ht="110.25" x14ac:dyDescent="0.2">
      <c r="A72" s="39">
        <v>48</v>
      </c>
      <c r="B72" s="40">
        <v>44239</v>
      </c>
      <c r="C72" s="26" t="s">
        <v>67</v>
      </c>
      <c r="D72" s="26" t="s">
        <v>75</v>
      </c>
      <c r="E72" s="48" t="s">
        <v>32</v>
      </c>
      <c r="F72" s="49"/>
      <c r="G72" s="27" t="s">
        <v>76</v>
      </c>
      <c r="H72" s="5"/>
      <c r="I72" s="7"/>
    </row>
    <row r="73" spans="1:9" ht="236.25" x14ac:dyDescent="0.2">
      <c r="A73" s="41">
        <v>49</v>
      </c>
      <c r="B73" s="40">
        <v>44250</v>
      </c>
      <c r="C73" s="26" t="s">
        <v>77</v>
      </c>
      <c r="D73" s="26" t="s">
        <v>78</v>
      </c>
      <c r="E73" s="48" t="s">
        <v>30</v>
      </c>
      <c r="F73" s="49"/>
      <c r="G73" s="27" t="s">
        <v>218</v>
      </c>
      <c r="H73" s="5"/>
      <c r="I73" s="7"/>
    </row>
    <row r="74" spans="1:9" ht="249.95" customHeight="1" x14ac:dyDescent="0.2">
      <c r="A74" s="41">
        <v>50</v>
      </c>
      <c r="B74" s="40">
        <v>44250</v>
      </c>
      <c r="C74" s="26" t="s">
        <v>77</v>
      </c>
      <c r="D74" s="29" t="s">
        <v>240</v>
      </c>
      <c r="E74" s="48" t="s">
        <v>30</v>
      </c>
      <c r="F74" s="49"/>
      <c r="G74" s="28" t="s">
        <v>321</v>
      </c>
      <c r="H74" s="5"/>
      <c r="I74" s="7"/>
    </row>
    <row r="75" spans="1:9" ht="189" x14ac:dyDescent="0.2">
      <c r="A75" s="39">
        <v>51</v>
      </c>
      <c r="B75" s="40">
        <v>44250</v>
      </c>
      <c r="C75" s="26" t="s">
        <v>77</v>
      </c>
      <c r="D75" s="26" t="s">
        <v>241</v>
      </c>
      <c r="E75" s="48" t="s">
        <v>30</v>
      </c>
      <c r="F75" s="49"/>
      <c r="G75" s="27" t="s">
        <v>301</v>
      </c>
      <c r="H75" s="5"/>
      <c r="I75" s="7"/>
    </row>
    <row r="76" spans="1:9" ht="204.75" x14ac:dyDescent="0.2">
      <c r="A76" s="41">
        <v>52</v>
      </c>
      <c r="B76" s="40">
        <v>44250</v>
      </c>
      <c r="C76" s="26" t="s">
        <v>77</v>
      </c>
      <c r="D76" s="26" t="s">
        <v>242</v>
      </c>
      <c r="E76" s="48" t="s">
        <v>30</v>
      </c>
      <c r="F76" s="49"/>
      <c r="G76" s="28" t="s">
        <v>364</v>
      </c>
      <c r="H76" s="5"/>
      <c r="I76" s="7"/>
    </row>
    <row r="77" spans="1:9" ht="126" x14ac:dyDescent="0.2">
      <c r="A77" s="41">
        <v>53</v>
      </c>
      <c r="B77" s="40">
        <v>44250</v>
      </c>
      <c r="C77" s="26" t="s">
        <v>77</v>
      </c>
      <c r="D77" s="26" t="s">
        <v>243</v>
      </c>
      <c r="E77" s="48" t="s">
        <v>30</v>
      </c>
      <c r="F77" s="49"/>
      <c r="G77" s="28" t="s">
        <v>365</v>
      </c>
      <c r="H77" s="8"/>
      <c r="I77" s="7"/>
    </row>
    <row r="78" spans="1:9" ht="409.5" x14ac:dyDescent="0.2">
      <c r="A78" s="39">
        <v>54</v>
      </c>
      <c r="B78" s="40">
        <v>44250</v>
      </c>
      <c r="C78" s="26" t="s">
        <v>79</v>
      </c>
      <c r="D78" s="26" t="s">
        <v>244</v>
      </c>
      <c r="E78" s="48" t="s">
        <v>30</v>
      </c>
      <c r="F78" s="49"/>
      <c r="G78" s="28" t="s">
        <v>232</v>
      </c>
      <c r="H78" s="8"/>
      <c r="I78" s="7"/>
    </row>
    <row r="79" spans="1:9" ht="249.95" customHeight="1" x14ac:dyDescent="0.2">
      <c r="A79" s="41">
        <v>55</v>
      </c>
      <c r="B79" s="40">
        <v>44250</v>
      </c>
      <c r="C79" s="26" t="s">
        <v>79</v>
      </c>
      <c r="D79" s="26" t="s">
        <v>245</v>
      </c>
      <c r="E79" s="48" t="s">
        <v>30</v>
      </c>
      <c r="F79" s="49"/>
      <c r="G79" s="28" t="s">
        <v>232</v>
      </c>
      <c r="H79" s="8"/>
      <c r="I79" s="7"/>
    </row>
    <row r="80" spans="1:9" ht="256.5" customHeight="1" x14ac:dyDescent="0.2">
      <c r="A80" s="41">
        <v>56</v>
      </c>
      <c r="B80" s="40">
        <v>44250</v>
      </c>
      <c r="C80" s="26" t="s">
        <v>79</v>
      </c>
      <c r="D80" s="26" t="s">
        <v>246</v>
      </c>
      <c r="E80" s="48" t="s">
        <v>30</v>
      </c>
      <c r="F80" s="49"/>
      <c r="G80" s="28" t="s">
        <v>232</v>
      </c>
      <c r="H80" s="8"/>
      <c r="I80" s="7"/>
    </row>
    <row r="81" spans="1:10" ht="157.5" x14ac:dyDescent="0.2">
      <c r="A81" s="39">
        <v>57</v>
      </c>
      <c r="B81" s="40">
        <v>44250</v>
      </c>
      <c r="C81" s="26" t="s">
        <v>79</v>
      </c>
      <c r="D81" s="26" t="s">
        <v>80</v>
      </c>
      <c r="E81" s="48" t="s">
        <v>32</v>
      </c>
      <c r="F81" s="49"/>
      <c r="G81" s="31" t="s">
        <v>310</v>
      </c>
      <c r="H81" s="5"/>
      <c r="I81" s="7"/>
    </row>
    <row r="82" spans="1:10" ht="78.75" x14ac:dyDescent="0.2">
      <c r="A82" s="41">
        <v>58</v>
      </c>
      <c r="B82" s="40">
        <v>44250</v>
      </c>
      <c r="C82" s="26" t="s">
        <v>79</v>
      </c>
      <c r="D82" s="26" t="s">
        <v>226</v>
      </c>
      <c r="E82" s="48" t="s">
        <v>32</v>
      </c>
      <c r="F82" s="49"/>
      <c r="G82" s="28" t="s">
        <v>227</v>
      </c>
      <c r="H82" s="8"/>
      <c r="I82" s="7"/>
    </row>
    <row r="83" spans="1:10" ht="252" x14ac:dyDescent="0.2">
      <c r="A83" s="41">
        <v>59</v>
      </c>
      <c r="B83" s="40">
        <v>44250</v>
      </c>
      <c r="C83" s="26" t="s">
        <v>79</v>
      </c>
      <c r="D83" s="26" t="s">
        <v>81</v>
      </c>
      <c r="E83" s="48" t="s">
        <v>32</v>
      </c>
      <c r="F83" s="49"/>
      <c r="G83" s="29" t="s">
        <v>343</v>
      </c>
      <c r="H83" s="8"/>
      <c r="I83" s="7"/>
    </row>
    <row r="84" spans="1:10" ht="409.5" x14ac:dyDescent="0.2">
      <c r="A84" s="39">
        <v>60</v>
      </c>
      <c r="B84" s="40">
        <v>44245</v>
      </c>
      <c r="C84" s="29" t="s">
        <v>82</v>
      </c>
      <c r="D84" s="26" t="s">
        <v>83</v>
      </c>
      <c r="E84" s="48" t="s">
        <v>30</v>
      </c>
      <c r="F84" s="49"/>
      <c r="G84" s="32" t="s">
        <v>341</v>
      </c>
      <c r="H84" s="5"/>
      <c r="I84" s="7"/>
    </row>
    <row r="85" spans="1:10" ht="409.5" x14ac:dyDescent="0.2">
      <c r="A85" s="41">
        <v>61</v>
      </c>
      <c r="B85" s="40">
        <v>44245</v>
      </c>
      <c r="C85" s="26" t="s">
        <v>82</v>
      </c>
      <c r="D85" s="26" t="s">
        <v>84</v>
      </c>
      <c r="E85" s="48" t="s">
        <v>32</v>
      </c>
      <c r="F85" s="49"/>
      <c r="G85" s="30" t="s">
        <v>311</v>
      </c>
      <c r="H85" s="5"/>
      <c r="I85" s="7"/>
    </row>
    <row r="86" spans="1:10" ht="393.75" x14ac:dyDescent="0.2">
      <c r="A86" s="41">
        <v>62</v>
      </c>
      <c r="B86" s="40">
        <v>44239</v>
      </c>
      <c r="C86" s="26" t="s">
        <v>85</v>
      </c>
      <c r="D86" s="26" t="s">
        <v>86</v>
      </c>
      <c r="E86" s="48" t="s">
        <v>32</v>
      </c>
      <c r="F86" s="49"/>
      <c r="G86" s="30" t="s">
        <v>87</v>
      </c>
      <c r="H86" s="5"/>
      <c r="I86" s="7"/>
    </row>
    <row r="87" spans="1:10" ht="409.5" x14ac:dyDescent="0.2">
      <c r="A87" s="39">
        <v>63</v>
      </c>
      <c r="B87" s="40">
        <v>44250</v>
      </c>
      <c r="C87" s="26" t="s">
        <v>88</v>
      </c>
      <c r="D87" s="26" t="s">
        <v>230</v>
      </c>
      <c r="E87" s="48" t="s">
        <v>30</v>
      </c>
      <c r="F87" s="49"/>
      <c r="G87" s="30" t="s">
        <v>353</v>
      </c>
      <c r="H87" s="5"/>
    </row>
    <row r="88" spans="1:10" s="21" customFormat="1" ht="189" x14ac:dyDescent="0.2">
      <c r="A88" s="41">
        <v>64</v>
      </c>
      <c r="B88" s="40">
        <v>44250</v>
      </c>
      <c r="C88" s="29" t="s">
        <v>89</v>
      </c>
      <c r="D88" s="29" t="s">
        <v>248</v>
      </c>
      <c r="E88" s="52" t="s">
        <v>32</v>
      </c>
      <c r="F88" s="53"/>
      <c r="G88" s="30" t="s">
        <v>247</v>
      </c>
      <c r="H88" s="5"/>
      <c r="I88" s="24"/>
      <c r="J88" s="25"/>
    </row>
    <row r="89" spans="1:10" ht="63" x14ac:dyDescent="0.2">
      <c r="A89" s="41">
        <v>65</v>
      </c>
      <c r="B89" s="40">
        <v>44250</v>
      </c>
      <c r="C89" s="26" t="s">
        <v>88</v>
      </c>
      <c r="D89" s="26" t="s">
        <v>90</v>
      </c>
      <c r="E89" s="48" t="s">
        <v>30</v>
      </c>
      <c r="F89" s="49"/>
      <c r="G89" s="30" t="s">
        <v>312</v>
      </c>
      <c r="H89" s="5"/>
      <c r="I89" s="7"/>
    </row>
    <row r="90" spans="1:10" ht="157.5" x14ac:dyDescent="0.2">
      <c r="A90" s="39">
        <v>66</v>
      </c>
      <c r="B90" s="40">
        <v>44250</v>
      </c>
      <c r="C90" s="26" t="s">
        <v>88</v>
      </c>
      <c r="D90" s="26" t="s">
        <v>91</v>
      </c>
      <c r="E90" s="48" t="s">
        <v>30</v>
      </c>
      <c r="F90" s="49"/>
      <c r="G90" s="30" t="s">
        <v>249</v>
      </c>
      <c r="H90" s="5"/>
      <c r="I90" s="7"/>
    </row>
    <row r="91" spans="1:10" ht="267.75" x14ac:dyDescent="0.2">
      <c r="A91" s="41">
        <v>67</v>
      </c>
      <c r="B91" s="40">
        <v>44250</v>
      </c>
      <c r="C91" s="26" t="s">
        <v>88</v>
      </c>
      <c r="D91" s="26" t="s">
        <v>92</v>
      </c>
      <c r="E91" s="48" t="s">
        <v>30</v>
      </c>
      <c r="F91" s="49"/>
      <c r="G91" s="30" t="s">
        <v>209</v>
      </c>
      <c r="H91" s="20"/>
      <c r="I91" s="7"/>
    </row>
    <row r="92" spans="1:10" ht="300.60000000000002" customHeight="1" x14ac:dyDescent="0.2">
      <c r="A92" s="41">
        <v>68</v>
      </c>
      <c r="B92" s="40">
        <v>44250</v>
      </c>
      <c r="C92" s="26" t="s">
        <v>94</v>
      </c>
      <c r="D92" s="26" t="s">
        <v>95</v>
      </c>
      <c r="E92" s="48" t="s">
        <v>32</v>
      </c>
      <c r="F92" s="49"/>
      <c r="G92" s="30" t="s">
        <v>313</v>
      </c>
      <c r="H92" s="8"/>
    </row>
    <row r="93" spans="1:10" ht="249.95" customHeight="1" x14ac:dyDescent="0.2">
      <c r="A93" s="39">
        <v>69</v>
      </c>
      <c r="B93" s="40">
        <v>44250</v>
      </c>
      <c r="C93" s="26" t="s">
        <v>94</v>
      </c>
      <c r="D93" s="26" t="s">
        <v>96</v>
      </c>
      <c r="E93" s="48" t="s">
        <v>30</v>
      </c>
      <c r="F93" s="49"/>
      <c r="G93" s="28" t="s">
        <v>352</v>
      </c>
      <c r="H93" s="5"/>
      <c r="I93" s="7"/>
    </row>
    <row r="94" spans="1:10" ht="252" x14ac:dyDescent="0.2">
      <c r="A94" s="41">
        <v>70</v>
      </c>
      <c r="B94" s="40">
        <v>44250</v>
      </c>
      <c r="C94" s="26" t="s">
        <v>94</v>
      </c>
      <c r="D94" s="26" t="s">
        <v>97</v>
      </c>
      <c r="E94" s="48" t="s">
        <v>30</v>
      </c>
      <c r="F94" s="49"/>
      <c r="G94" s="30" t="s">
        <v>250</v>
      </c>
      <c r="H94" s="5"/>
      <c r="I94" s="7"/>
    </row>
    <row r="95" spans="1:10" ht="300" customHeight="1" x14ac:dyDescent="0.2">
      <c r="A95" s="41">
        <v>71</v>
      </c>
      <c r="B95" s="40">
        <v>44250</v>
      </c>
      <c r="C95" s="26" t="s">
        <v>94</v>
      </c>
      <c r="D95" s="26" t="s">
        <v>98</v>
      </c>
      <c r="E95" s="48" t="s">
        <v>30</v>
      </c>
      <c r="F95" s="49"/>
      <c r="G95" s="30" t="s">
        <v>251</v>
      </c>
      <c r="H95" s="5"/>
      <c r="I95" s="7"/>
    </row>
    <row r="96" spans="1:10" ht="236.25" x14ac:dyDescent="0.2">
      <c r="A96" s="39">
        <v>72</v>
      </c>
      <c r="B96" s="40">
        <v>44250</v>
      </c>
      <c r="C96" s="26" t="s">
        <v>94</v>
      </c>
      <c r="D96" s="26" t="s">
        <v>99</v>
      </c>
      <c r="E96" s="48" t="s">
        <v>32</v>
      </c>
      <c r="F96" s="49"/>
      <c r="G96" s="30" t="s">
        <v>252</v>
      </c>
      <c r="H96" s="5"/>
      <c r="I96" s="7"/>
    </row>
    <row r="97" spans="1:9" ht="189" x14ac:dyDescent="0.2">
      <c r="A97" s="41">
        <v>73</v>
      </c>
      <c r="B97" s="40">
        <v>44250</v>
      </c>
      <c r="C97" s="26" t="s">
        <v>94</v>
      </c>
      <c r="D97" s="26" t="s">
        <v>100</v>
      </c>
      <c r="E97" s="48" t="s">
        <v>32</v>
      </c>
      <c r="F97" s="49"/>
      <c r="G97" s="30" t="s">
        <v>283</v>
      </c>
      <c r="H97" s="5"/>
    </row>
    <row r="98" spans="1:9" ht="236.25" x14ac:dyDescent="0.2">
      <c r="A98" s="41">
        <v>74</v>
      </c>
      <c r="B98" s="40">
        <v>44250</v>
      </c>
      <c r="C98" s="26" t="s">
        <v>94</v>
      </c>
      <c r="D98" s="26" t="s">
        <v>101</v>
      </c>
      <c r="E98" s="48" t="s">
        <v>30</v>
      </c>
      <c r="F98" s="49"/>
      <c r="G98" s="30" t="s">
        <v>354</v>
      </c>
      <c r="H98" s="5"/>
      <c r="I98" s="7"/>
    </row>
    <row r="99" spans="1:9" ht="300" customHeight="1" x14ac:dyDescent="0.2">
      <c r="A99" s="39">
        <v>75</v>
      </c>
      <c r="B99" s="40">
        <v>44250</v>
      </c>
      <c r="C99" s="26" t="s">
        <v>94</v>
      </c>
      <c r="D99" s="26" t="s">
        <v>102</v>
      </c>
      <c r="E99" s="48" t="s">
        <v>32</v>
      </c>
      <c r="F99" s="49"/>
      <c r="G99" s="30" t="s">
        <v>284</v>
      </c>
      <c r="H99" s="5"/>
      <c r="I99" s="7"/>
    </row>
    <row r="100" spans="1:9" ht="63" x14ac:dyDescent="0.2">
      <c r="A100" s="41">
        <v>76</v>
      </c>
      <c r="B100" s="40">
        <v>44250</v>
      </c>
      <c r="C100" s="26" t="s">
        <v>94</v>
      </c>
      <c r="D100" s="26" t="s">
        <v>103</v>
      </c>
      <c r="E100" s="48" t="s">
        <v>32</v>
      </c>
      <c r="F100" s="49"/>
      <c r="G100" s="30" t="s">
        <v>104</v>
      </c>
      <c r="H100" s="5"/>
      <c r="I100" s="7"/>
    </row>
    <row r="101" spans="1:9" ht="204.75" x14ac:dyDescent="0.2">
      <c r="A101" s="41">
        <v>77</v>
      </c>
      <c r="B101" s="40">
        <v>44250</v>
      </c>
      <c r="C101" s="26" t="s">
        <v>105</v>
      </c>
      <c r="D101" s="26" t="s">
        <v>106</v>
      </c>
      <c r="E101" s="48" t="s">
        <v>32</v>
      </c>
      <c r="F101" s="49"/>
      <c r="G101" s="30" t="s">
        <v>285</v>
      </c>
      <c r="H101" s="8"/>
    </row>
    <row r="102" spans="1:9" ht="189" x14ac:dyDescent="0.2">
      <c r="A102" s="39">
        <v>78</v>
      </c>
      <c r="B102" s="40">
        <v>44250</v>
      </c>
      <c r="C102" s="26" t="s">
        <v>105</v>
      </c>
      <c r="D102" s="26" t="s">
        <v>107</v>
      </c>
      <c r="E102" s="48" t="s">
        <v>32</v>
      </c>
      <c r="F102" s="49"/>
      <c r="G102" s="30" t="s">
        <v>314</v>
      </c>
      <c r="H102" s="5"/>
      <c r="I102" s="7"/>
    </row>
    <row r="103" spans="1:9" ht="300" customHeight="1" x14ac:dyDescent="0.2">
      <c r="A103" s="41">
        <v>79</v>
      </c>
      <c r="B103" s="40">
        <v>44250</v>
      </c>
      <c r="C103" s="26" t="s">
        <v>105</v>
      </c>
      <c r="D103" s="26" t="s">
        <v>108</v>
      </c>
      <c r="E103" s="48" t="s">
        <v>32</v>
      </c>
      <c r="F103" s="49"/>
      <c r="G103" s="30" t="s">
        <v>355</v>
      </c>
      <c r="H103" s="8"/>
      <c r="I103" s="7"/>
    </row>
    <row r="104" spans="1:9" ht="141.75" x14ac:dyDescent="0.2">
      <c r="A104" s="41">
        <v>80</v>
      </c>
      <c r="B104" s="40">
        <v>44250</v>
      </c>
      <c r="C104" s="26" t="s">
        <v>105</v>
      </c>
      <c r="D104" s="26" t="s">
        <v>109</v>
      </c>
      <c r="E104" s="48" t="s">
        <v>32</v>
      </c>
      <c r="F104" s="49"/>
      <c r="G104" s="30" t="s">
        <v>286</v>
      </c>
      <c r="H104" s="5"/>
      <c r="I104" s="7"/>
    </row>
    <row r="105" spans="1:9" ht="63" x14ac:dyDescent="0.2">
      <c r="A105" s="39">
        <v>81</v>
      </c>
      <c r="B105" s="40">
        <v>44250</v>
      </c>
      <c r="C105" s="26" t="s">
        <v>105</v>
      </c>
      <c r="D105" s="26" t="s">
        <v>110</v>
      </c>
      <c r="E105" s="48" t="s">
        <v>32</v>
      </c>
      <c r="F105" s="49"/>
      <c r="G105" s="30" t="s">
        <v>302</v>
      </c>
      <c r="H105" s="5"/>
      <c r="I105" s="7"/>
    </row>
    <row r="106" spans="1:9" ht="110.25" x14ac:dyDescent="0.2">
      <c r="A106" s="41">
        <v>82</v>
      </c>
      <c r="B106" s="40">
        <v>44250</v>
      </c>
      <c r="C106" s="26" t="s">
        <v>105</v>
      </c>
      <c r="D106" s="26" t="s">
        <v>111</v>
      </c>
      <c r="E106" s="48" t="s">
        <v>30</v>
      </c>
      <c r="F106" s="49"/>
      <c r="G106" s="31" t="s">
        <v>303</v>
      </c>
      <c r="H106" s="5"/>
      <c r="I106" s="7"/>
    </row>
    <row r="107" spans="1:9" ht="78.75" x14ac:dyDescent="0.2">
      <c r="A107" s="41">
        <v>83</v>
      </c>
      <c r="B107" s="40">
        <v>44250</v>
      </c>
      <c r="C107" s="26" t="s">
        <v>105</v>
      </c>
      <c r="D107" s="26" t="s">
        <v>113</v>
      </c>
      <c r="E107" s="48" t="s">
        <v>32</v>
      </c>
      <c r="F107" s="49"/>
      <c r="G107" s="30" t="s">
        <v>253</v>
      </c>
      <c r="H107" s="5"/>
      <c r="I107" s="7"/>
    </row>
    <row r="108" spans="1:9" s="21" customFormat="1" ht="78.75" x14ac:dyDescent="0.2">
      <c r="A108" s="39">
        <v>84</v>
      </c>
      <c r="B108" s="40">
        <v>44250</v>
      </c>
      <c r="C108" s="29" t="s">
        <v>114</v>
      </c>
      <c r="D108" s="44" t="s">
        <v>335</v>
      </c>
      <c r="E108" s="52" t="s">
        <v>30</v>
      </c>
      <c r="F108" s="53"/>
      <c r="G108" s="30" t="s">
        <v>209</v>
      </c>
      <c r="H108" s="20"/>
      <c r="I108" s="13"/>
    </row>
    <row r="109" spans="1:9" ht="204.75" x14ac:dyDescent="0.2">
      <c r="A109" s="41">
        <v>85</v>
      </c>
      <c r="B109" s="40">
        <v>44250</v>
      </c>
      <c r="C109" s="26" t="s">
        <v>114</v>
      </c>
      <c r="D109" s="33" t="s">
        <v>336</v>
      </c>
      <c r="E109" s="48" t="s">
        <v>32</v>
      </c>
      <c r="F109" s="49"/>
      <c r="G109" s="30" t="s">
        <v>112</v>
      </c>
      <c r="H109" s="5"/>
      <c r="I109" s="7"/>
    </row>
    <row r="110" spans="1:9" ht="47.25" x14ac:dyDescent="0.2">
      <c r="A110" s="41">
        <v>86</v>
      </c>
      <c r="B110" s="40">
        <v>44250</v>
      </c>
      <c r="C110" s="26" t="s">
        <v>114</v>
      </c>
      <c r="D110" s="33" t="s">
        <v>337</v>
      </c>
      <c r="E110" s="48" t="s">
        <v>30</v>
      </c>
      <c r="F110" s="49"/>
      <c r="G110" s="31" t="s">
        <v>304</v>
      </c>
      <c r="H110" s="5"/>
      <c r="I110" s="7"/>
    </row>
    <row r="111" spans="1:9" ht="47.25" x14ac:dyDescent="0.2">
      <c r="A111" s="39">
        <v>87</v>
      </c>
      <c r="B111" s="40">
        <v>44250</v>
      </c>
      <c r="C111" s="26" t="s">
        <v>114</v>
      </c>
      <c r="D111" s="33" t="s">
        <v>338</v>
      </c>
      <c r="E111" s="48" t="s">
        <v>32</v>
      </c>
      <c r="F111" s="49"/>
      <c r="G111" s="30" t="s">
        <v>254</v>
      </c>
      <c r="H111" s="5"/>
      <c r="I111" s="7"/>
    </row>
    <row r="112" spans="1:9" ht="173.25" x14ac:dyDescent="0.2">
      <c r="A112" s="41">
        <v>88</v>
      </c>
      <c r="B112" s="40">
        <v>44250</v>
      </c>
      <c r="C112" s="29" t="s">
        <v>115</v>
      </c>
      <c r="D112" s="33" t="s">
        <v>255</v>
      </c>
      <c r="E112" s="48" t="s">
        <v>30</v>
      </c>
      <c r="F112" s="49"/>
      <c r="G112" s="30" t="s">
        <v>209</v>
      </c>
      <c r="H112" s="5"/>
      <c r="I112" s="7"/>
    </row>
    <row r="113" spans="1:9" ht="204.75" x14ac:dyDescent="0.2">
      <c r="A113" s="39">
        <v>89</v>
      </c>
      <c r="B113" s="40">
        <v>44250</v>
      </c>
      <c r="C113" s="26" t="s">
        <v>115</v>
      </c>
      <c r="D113" s="33" t="s">
        <v>256</v>
      </c>
      <c r="E113" s="48" t="s">
        <v>32</v>
      </c>
      <c r="F113" s="49"/>
      <c r="G113" s="30" t="s">
        <v>257</v>
      </c>
      <c r="H113" s="8"/>
      <c r="I113" s="7"/>
    </row>
    <row r="114" spans="1:9" ht="315" x14ac:dyDescent="0.2">
      <c r="A114" s="41">
        <v>90</v>
      </c>
      <c r="B114" s="40">
        <v>44250</v>
      </c>
      <c r="C114" s="26" t="s">
        <v>115</v>
      </c>
      <c r="D114" s="33" t="s">
        <v>258</v>
      </c>
      <c r="E114" s="48" t="s">
        <v>32</v>
      </c>
      <c r="F114" s="49"/>
      <c r="G114" s="30" t="s">
        <v>315</v>
      </c>
      <c r="H114" s="8"/>
      <c r="I114" s="7"/>
    </row>
    <row r="115" spans="1:9" ht="47.25" x14ac:dyDescent="0.2">
      <c r="A115" s="39">
        <v>91</v>
      </c>
      <c r="B115" s="40">
        <v>44250</v>
      </c>
      <c r="C115" s="26" t="s">
        <v>115</v>
      </c>
      <c r="D115" s="34" t="s">
        <v>116</v>
      </c>
      <c r="E115" s="48" t="s">
        <v>32</v>
      </c>
      <c r="F115" s="49"/>
      <c r="G115" s="30" t="s">
        <v>117</v>
      </c>
      <c r="H115" s="5"/>
      <c r="I115" s="7"/>
    </row>
    <row r="116" spans="1:9" ht="299.25" x14ac:dyDescent="0.2">
      <c r="A116" s="41">
        <v>92</v>
      </c>
      <c r="B116" s="40">
        <v>44250</v>
      </c>
      <c r="C116" s="26" t="s">
        <v>115</v>
      </c>
      <c r="D116" s="33" t="s">
        <v>259</v>
      </c>
      <c r="E116" s="48" t="s">
        <v>30</v>
      </c>
      <c r="F116" s="49"/>
      <c r="G116" s="30" t="s">
        <v>112</v>
      </c>
      <c r="H116" s="5"/>
      <c r="I116" s="7"/>
    </row>
    <row r="117" spans="1:9" ht="409.5" x14ac:dyDescent="0.2">
      <c r="A117" s="39">
        <v>93</v>
      </c>
      <c r="B117" s="40">
        <v>44250</v>
      </c>
      <c r="C117" s="26" t="s">
        <v>115</v>
      </c>
      <c r="D117" s="33" t="s">
        <v>260</v>
      </c>
      <c r="E117" s="48" t="s">
        <v>32</v>
      </c>
      <c r="F117" s="49"/>
      <c r="G117" s="30" t="s">
        <v>318</v>
      </c>
      <c r="H117" s="5"/>
      <c r="I117" s="7"/>
    </row>
    <row r="118" spans="1:9" ht="141.75" x14ac:dyDescent="0.2">
      <c r="A118" s="41">
        <v>94</v>
      </c>
      <c r="B118" s="40">
        <v>44250</v>
      </c>
      <c r="C118" s="26" t="s">
        <v>115</v>
      </c>
      <c r="D118" s="33" t="s">
        <v>261</v>
      </c>
      <c r="E118" s="48" t="s">
        <v>30</v>
      </c>
      <c r="F118" s="49"/>
      <c r="G118" s="30" t="s">
        <v>262</v>
      </c>
      <c r="H118" s="5"/>
      <c r="I118" s="7"/>
    </row>
    <row r="119" spans="1:9" ht="204.75" x14ac:dyDescent="0.2">
      <c r="A119" s="39">
        <v>95</v>
      </c>
      <c r="B119" s="40">
        <v>44250</v>
      </c>
      <c r="C119" s="26" t="s">
        <v>115</v>
      </c>
      <c r="D119" s="33" t="s">
        <v>228</v>
      </c>
      <c r="E119" s="48" t="s">
        <v>30</v>
      </c>
      <c r="F119" s="49"/>
      <c r="G119" s="31" t="s">
        <v>287</v>
      </c>
      <c r="H119" s="5"/>
      <c r="I119" s="7"/>
    </row>
    <row r="120" spans="1:9" ht="252" x14ac:dyDescent="0.2">
      <c r="A120" s="41">
        <v>96</v>
      </c>
      <c r="B120" s="40">
        <v>44250</v>
      </c>
      <c r="C120" s="26" t="s">
        <v>115</v>
      </c>
      <c r="D120" s="33" t="s">
        <v>263</v>
      </c>
      <c r="E120" s="48" t="s">
        <v>32</v>
      </c>
      <c r="F120" s="49"/>
      <c r="G120" s="30" t="s">
        <v>319</v>
      </c>
      <c r="H120" s="5"/>
      <c r="I120" s="7"/>
    </row>
    <row r="121" spans="1:9" ht="110.25" x14ac:dyDescent="0.2">
      <c r="A121" s="39">
        <v>97</v>
      </c>
      <c r="B121" s="40">
        <v>44250</v>
      </c>
      <c r="C121" s="26" t="s">
        <v>115</v>
      </c>
      <c r="D121" s="33" t="s">
        <v>118</v>
      </c>
      <c r="E121" s="48" t="s">
        <v>30</v>
      </c>
      <c r="F121" s="49"/>
      <c r="G121" s="30" t="s">
        <v>305</v>
      </c>
      <c r="H121" s="5"/>
      <c r="I121" s="7"/>
    </row>
    <row r="122" spans="1:9" ht="31.5" x14ac:dyDescent="0.2">
      <c r="A122" s="41">
        <v>98</v>
      </c>
      <c r="B122" s="40">
        <v>44250</v>
      </c>
      <c r="C122" s="26" t="s">
        <v>115</v>
      </c>
      <c r="D122" s="33" t="s">
        <v>119</v>
      </c>
      <c r="E122" s="48" t="s">
        <v>30</v>
      </c>
      <c r="F122" s="49"/>
      <c r="G122" s="30" t="s">
        <v>229</v>
      </c>
      <c r="H122" s="5"/>
      <c r="I122" s="7"/>
    </row>
    <row r="123" spans="1:9" ht="47.25" x14ac:dyDescent="0.2">
      <c r="A123" s="39">
        <v>99</v>
      </c>
      <c r="B123" s="40">
        <v>44250</v>
      </c>
      <c r="C123" s="26" t="s">
        <v>115</v>
      </c>
      <c r="D123" s="26" t="s">
        <v>120</v>
      </c>
      <c r="E123" s="48" t="s">
        <v>30</v>
      </c>
      <c r="F123" s="49"/>
      <c r="G123" s="30" t="s">
        <v>288</v>
      </c>
      <c r="H123" s="5"/>
      <c r="I123" s="7"/>
    </row>
    <row r="124" spans="1:9" ht="47.25" x14ac:dyDescent="0.2">
      <c r="A124" s="41">
        <v>100</v>
      </c>
      <c r="B124" s="40">
        <v>44250</v>
      </c>
      <c r="C124" s="26" t="s">
        <v>115</v>
      </c>
      <c r="D124" s="26" t="s">
        <v>121</v>
      </c>
      <c r="E124" s="50" t="s">
        <v>32</v>
      </c>
      <c r="F124" s="51"/>
      <c r="G124" s="30" t="s">
        <v>264</v>
      </c>
      <c r="H124" s="5"/>
      <c r="I124" s="7"/>
    </row>
    <row r="125" spans="1:9" ht="252" x14ac:dyDescent="0.2">
      <c r="A125" s="39">
        <v>101</v>
      </c>
      <c r="B125" s="40">
        <v>44250</v>
      </c>
      <c r="C125" s="26" t="s">
        <v>122</v>
      </c>
      <c r="D125" s="26" t="s">
        <v>123</v>
      </c>
      <c r="E125" s="48" t="s">
        <v>30</v>
      </c>
      <c r="F125" s="49"/>
      <c r="G125" s="31" t="s">
        <v>265</v>
      </c>
      <c r="H125" s="5"/>
      <c r="I125" s="7"/>
    </row>
    <row r="126" spans="1:9" ht="157.5" x14ac:dyDescent="0.2">
      <c r="A126" s="41">
        <v>102</v>
      </c>
      <c r="B126" s="40">
        <v>44250</v>
      </c>
      <c r="C126" s="26" t="s">
        <v>122</v>
      </c>
      <c r="D126" s="26" t="s">
        <v>124</v>
      </c>
      <c r="E126" s="48" t="s">
        <v>32</v>
      </c>
      <c r="F126" s="49"/>
      <c r="G126" s="30" t="s">
        <v>289</v>
      </c>
      <c r="H126" s="5"/>
      <c r="I126" s="7"/>
    </row>
    <row r="127" spans="1:9" ht="47.25" x14ac:dyDescent="0.2">
      <c r="A127" s="39">
        <v>103</v>
      </c>
      <c r="B127" s="40">
        <v>44250</v>
      </c>
      <c r="C127" s="26" t="s">
        <v>122</v>
      </c>
      <c r="D127" s="26" t="s">
        <v>125</v>
      </c>
      <c r="E127" s="48" t="s">
        <v>32</v>
      </c>
      <c r="F127" s="49"/>
      <c r="G127" s="30" t="s">
        <v>266</v>
      </c>
      <c r="H127" s="5"/>
      <c r="I127" s="7"/>
    </row>
    <row r="128" spans="1:9" ht="63" x14ac:dyDescent="0.2">
      <c r="A128" s="41">
        <v>104</v>
      </c>
      <c r="B128" s="40">
        <v>44250</v>
      </c>
      <c r="C128" s="26" t="s">
        <v>122</v>
      </c>
      <c r="D128" s="26" t="s">
        <v>126</v>
      </c>
      <c r="E128" s="48" t="s">
        <v>32</v>
      </c>
      <c r="F128" s="49"/>
      <c r="G128" s="30" t="s">
        <v>127</v>
      </c>
      <c r="H128" s="5"/>
      <c r="I128" s="7"/>
    </row>
    <row r="129" spans="1:10" ht="110.25" x14ac:dyDescent="0.2">
      <c r="A129" s="39">
        <v>105</v>
      </c>
      <c r="B129" s="40">
        <v>44250</v>
      </c>
      <c r="C129" s="26" t="s">
        <v>122</v>
      </c>
      <c r="D129" s="26" t="s">
        <v>128</v>
      </c>
      <c r="E129" s="48" t="s">
        <v>30</v>
      </c>
      <c r="F129" s="49"/>
      <c r="G129" s="30" t="s">
        <v>290</v>
      </c>
      <c r="H129" s="5"/>
      <c r="I129" s="7"/>
    </row>
    <row r="130" spans="1:10" ht="189" x14ac:dyDescent="0.2">
      <c r="A130" s="41">
        <v>106</v>
      </c>
      <c r="B130" s="40">
        <v>44250</v>
      </c>
      <c r="C130" s="26" t="s">
        <v>129</v>
      </c>
      <c r="D130" s="26" t="s">
        <v>267</v>
      </c>
      <c r="E130" s="52" t="s">
        <v>30</v>
      </c>
      <c r="F130" s="53"/>
      <c r="G130" s="35" t="s">
        <v>268</v>
      </c>
      <c r="H130" s="5"/>
      <c r="I130" s="7"/>
    </row>
    <row r="131" spans="1:10" ht="157.5" x14ac:dyDescent="0.2">
      <c r="A131" s="39">
        <v>107</v>
      </c>
      <c r="B131" s="40">
        <v>44250</v>
      </c>
      <c r="C131" s="26" t="s">
        <v>129</v>
      </c>
      <c r="D131" s="26" t="s">
        <v>269</v>
      </c>
      <c r="E131" s="48" t="s">
        <v>30</v>
      </c>
      <c r="F131" s="49"/>
      <c r="G131" s="28" t="s">
        <v>341</v>
      </c>
      <c r="H131" s="5"/>
      <c r="I131" s="7"/>
    </row>
    <row r="132" spans="1:10" ht="173.25" x14ac:dyDescent="0.2">
      <c r="A132" s="41">
        <v>108</v>
      </c>
      <c r="B132" s="40">
        <v>44250</v>
      </c>
      <c r="C132" s="26" t="s">
        <v>131</v>
      </c>
      <c r="D132" s="26" t="s">
        <v>270</v>
      </c>
      <c r="E132" s="48" t="s">
        <v>32</v>
      </c>
      <c r="F132" s="49"/>
      <c r="G132" s="27" t="s">
        <v>142</v>
      </c>
      <c r="H132" s="5"/>
      <c r="I132" s="12"/>
      <c r="J132" s="11"/>
    </row>
    <row r="133" spans="1:10" ht="189" x14ac:dyDescent="0.2">
      <c r="A133" s="39">
        <v>109</v>
      </c>
      <c r="B133" s="40">
        <v>44250</v>
      </c>
      <c r="C133" s="26" t="s">
        <v>132</v>
      </c>
      <c r="D133" s="26" t="s">
        <v>133</v>
      </c>
      <c r="E133" s="50" t="s">
        <v>30</v>
      </c>
      <c r="F133" s="51"/>
      <c r="G133" s="35" t="s">
        <v>130</v>
      </c>
      <c r="H133" s="10"/>
      <c r="I133" s="12"/>
      <c r="J133" s="11"/>
    </row>
    <row r="134" spans="1:10" ht="236.25" x14ac:dyDescent="0.2">
      <c r="A134" s="41">
        <v>110</v>
      </c>
      <c r="B134" s="42">
        <v>44250</v>
      </c>
      <c r="C134" s="29" t="s">
        <v>132</v>
      </c>
      <c r="D134" s="29" t="s">
        <v>291</v>
      </c>
      <c r="E134" s="52" t="s">
        <v>30</v>
      </c>
      <c r="F134" s="53"/>
      <c r="G134" s="28" t="s">
        <v>292</v>
      </c>
      <c r="H134" s="22"/>
      <c r="I134" s="12"/>
      <c r="J134" s="11"/>
    </row>
    <row r="135" spans="1:10" ht="63" x14ac:dyDescent="0.2">
      <c r="A135" s="39">
        <v>111</v>
      </c>
      <c r="B135" s="42">
        <v>44250</v>
      </c>
      <c r="C135" s="29" t="s">
        <v>57</v>
      </c>
      <c r="D135" s="29" t="s">
        <v>134</v>
      </c>
      <c r="E135" s="52" t="s">
        <v>30</v>
      </c>
      <c r="F135" s="53"/>
      <c r="G135" s="29" t="s">
        <v>271</v>
      </c>
      <c r="H135" s="5"/>
      <c r="I135" s="7"/>
    </row>
    <row r="136" spans="1:10" ht="63" x14ac:dyDescent="0.2">
      <c r="A136" s="41">
        <v>112</v>
      </c>
      <c r="B136" s="40">
        <v>44250</v>
      </c>
      <c r="C136" s="26" t="s">
        <v>57</v>
      </c>
      <c r="D136" s="26" t="s">
        <v>272</v>
      </c>
      <c r="E136" s="48" t="s">
        <v>32</v>
      </c>
      <c r="F136" s="49"/>
      <c r="G136" s="28" t="s">
        <v>93</v>
      </c>
      <c r="H136" s="8"/>
      <c r="I136" s="7"/>
    </row>
    <row r="137" spans="1:10" ht="63" x14ac:dyDescent="0.2">
      <c r="A137" s="39">
        <v>113</v>
      </c>
      <c r="B137" s="40">
        <v>44250</v>
      </c>
      <c r="C137" s="26" t="s">
        <v>57</v>
      </c>
      <c r="D137" s="26" t="s">
        <v>135</v>
      </c>
      <c r="E137" s="48" t="s">
        <v>30</v>
      </c>
      <c r="F137" s="49"/>
      <c r="G137" s="28" t="s">
        <v>209</v>
      </c>
      <c r="H137" s="5"/>
      <c r="I137" s="7"/>
    </row>
    <row r="138" spans="1:10" ht="110.25" x14ac:dyDescent="0.2">
      <c r="A138" s="41">
        <v>114</v>
      </c>
      <c r="B138" s="40">
        <v>44250</v>
      </c>
      <c r="C138" s="26" t="s">
        <v>57</v>
      </c>
      <c r="D138" s="26" t="s">
        <v>136</v>
      </c>
      <c r="E138" s="48" t="s">
        <v>30</v>
      </c>
      <c r="F138" s="49"/>
      <c r="G138" s="27" t="s">
        <v>273</v>
      </c>
      <c r="H138" s="5"/>
      <c r="I138" s="7"/>
    </row>
    <row r="139" spans="1:10" ht="189" x14ac:dyDescent="0.2">
      <c r="A139" s="39">
        <v>115</v>
      </c>
      <c r="B139" s="40">
        <v>44250</v>
      </c>
      <c r="C139" s="26" t="s">
        <v>57</v>
      </c>
      <c r="D139" s="26" t="s">
        <v>203</v>
      </c>
      <c r="E139" s="48" t="s">
        <v>30</v>
      </c>
      <c r="F139" s="49"/>
      <c r="G139" s="30" t="s">
        <v>274</v>
      </c>
      <c r="H139" s="5"/>
      <c r="I139" s="7"/>
    </row>
    <row r="140" spans="1:10" ht="63" x14ac:dyDescent="0.2">
      <c r="A140" s="41">
        <v>116</v>
      </c>
      <c r="B140" s="40">
        <v>44250</v>
      </c>
      <c r="C140" s="26" t="s">
        <v>57</v>
      </c>
      <c r="D140" s="26" t="s">
        <v>137</v>
      </c>
      <c r="E140" s="48" t="s">
        <v>30</v>
      </c>
      <c r="F140" s="49"/>
      <c r="G140" s="27" t="s">
        <v>142</v>
      </c>
      <c r="H140" s="5"/>
      <c r="I140" s="7"/>
    </row>
    <row r="141" spans="1:10" ht="204.75" x14ac:dyDescent="0.2">
      <c r="A141" s="39">
        <v>117</v>
      </c>
      <c r="B141" s="40">
        <v>44250</v>
      </c>
      <c r="C141" s="26" t="s">
        <v>57</v>
      </c>
      <c r="D141" s="26" t="s">
        <v>204</v>
      </c>
      <c r="E141" s="48" t="s">
        <v>32</v>
      </c>
      <c r="F141" s="49"/>
      <c r="G141" s="27" t="s">
        <v>112</v>
      </c>
      <c r="H141" s="5"/>
      <c r="I141" s="7"/>
    </row>
    <row r="142" spans="1:10" ht="31.5" x14ac:dyDescent="0.2">
      <c r="A142" s="41">
        <v>118</v>
      </c>
      <c r="B142" s="43">
        <v>44250</v>
      </c>
      <c r="C142" s="29" t="s">
        <v>57</v>
      </c>
      <c r="D142" s="29" t="s">
        <v>138</v>
      </c>
      <c r="E142" s="52" t="s">
        <v>30</v>
      </c>
      <c r="F142" s="53"/>
      <c r="G142" s="29" t="s">
        <v>293</v>
      </c>
      <c r="H142" s="20"/>
      <c r="I142" s="7"/>
    </row>
    <row r="143" spans="1:10" ht="31.5" x14ac:dyDescent="0.2">
      <c r="A143" s="39">
        <v>119</v>
      </c>
      <c r="B143" s="40">
        <v>44250</v>
      </c>
      <c r="C143" s="26" t="s">
        <v>57</v>
      </c>
      <c r="D143" s="26" t="s">
        <v>139</v>
      </c>
      <c r="E143" s="48" t="s">
        <v>32</v>
      </c>
      <c r="F143" s="49"/>
      <c r="G143" s="27" t="s">
        <v>275</v>
      </c>
      <c r="H143" s="5"/>
      <c r="I143" s="7"/>
    </row>
    <row r="144" spans="1:10" ht="110.25" x14ac:dyDescent="0.2">
      <c r="A144" s="41">
        <v>120</v>
      </c>
      <c r="B144" s="40">
        <v>44250</v>
      </c>
      <c r="C144" s="36" t="s">
        <v>143</v>
      </c>
      <c r="D144" s="36" t="s">
        <v>144</v>
      </c>
      <c r="E144" s="56" t="s">
        <v>32</v>
      </c>
      <c r="F144" s="57"/>
      <c r="G144" s="28" t="s">
        <v>278</v>
      </c>
      <c r="H144" s="10"/>
      <c r="I144" s="12"/>
      <c r="J144" s="11"/>
    </row>
    <row r="145" spans="1:10" ht="189" x14ac:dyDescent="0.2">
      <c r="A145" s="39">
        <v>121</v>
      </c>
      <c r="B145" s="40">
        <v>44250</v>
      </c>
      <c r="C145" s="36" t="s">
        <v>143</v>
      </c>
      <c r="D145" s="36" t="s">
        <v>145</v>
      </c>
      <c r="E145" s="56" t="s">
        <v>32</v>
      </c>
      <c r="F145" s="57"/>
      <c r="G145" s="27" t="s">
        <v>339</v>
      </c>
      <c r="H145" s="10"/>
      <c r="I145" s="12"/>
      <c r="J145" s="11"/>
    </row>
    <row r="146" spans="1:10" ht="94.5" x14ac:dyDescent="0.2">
      <c r="A146" s="41">
        <v>122</v>
      </c>
      <c r="B146" s="42">
        <v>44250</v>
      </c>
      <c r="C146" s="37" t="s">
        <v>143</v>
      </c>
      <c r="D146" s="37" t="s">
        <v>146</v>
      </c>
      <c r="E146" s="54" t="s">
        <v>32</v>
      </c>
      <c r="F146" s="55"/>
      <c r="G146" s="28" t="s">
        <v>320</v>
      </c>
      <c r="H146" s="23"/>
      <c r="I146" s="12"/>
      <c r="J146" s="11"/>
    </row>
    <row r="147" spans="1:10" ht="78.75" x14ac:dyDescent="0.2">
      <c r="A147" s="39">
        <v>123</v>
      </c>
      <c r="B147" s="42">
        <v>44250</v>
      </c>
      <c r="C147" s="37" t="s">
        <v>143</v>
      </c>
      <c r="D147" s="37" t="s">
        <v>147</v>
      </c>
      <c r="E147" s="54" t="s">
        <v>30</v>
      </c>
      <c r="F147" s="55"/>
      <c r="G147" s="28" t="s">
        <v>205</v>
      </c>
      <c r="H147" s="5"/>
      <c r="I147" s="12"/>
      <c r="J147" s="11"/>
    </row>
    <row r="148" spans="1:10" ht="94.5" x14ac:dyDescent="0.2">
      <c r="A148" s="41">
        <v>124</v>
      </c>
      <c r="B148" s="42">
        <v>44250</v>
      </c>
      <c r="C148" s="37" t="s">
        <v>143</v>
      </c>
      <c r="D148" s="36" t="s">
        <v>148</v>
      </c>
      <c r="E148" s="56" t="s">
        <v>32</v>
      </c>
      <c r="F148" s="57"/>
      <c r="G148" s="27" t="s">
        <v>276</v>
      </c>
      <c r="H148" s="10"/>
      <c r="I148" s="12"/>
      <c r="J148" s="11"/>
    </row>
    <row r="149" spans="1:10" ht="78.75" x14ac:dyDescent="0.2">
      <c r="A149" s="39">
        <v>125</v>
      </c>
      <c r="B149" s="40">
        <v>44250</v>
      </c>
      <c r="C149" s="36" t="s">
        <v>143</v>
      </c>
      <c r="D149" s="36" t="s">
        <v>149</v>
      </c>
      <c r="E149" s="56" t="s">
        <v>32</v>
      </c>
      <c r="F149" s="57"/>
      <c r="G149" s="28" t="s">
        <v>294</v>
      </c>
      <c r="H149" s="10"/>
      <c r="I149" s="12"/>
      <c r="J149" s="11"/>
    </row>
    <row r="150" spans="1:10" ht="63" x14ac:dyDescent="0.2">
      <c r="A150" s="41">
        <v>126</v>
      </c>
      <c r="B150" s="40">
        <v>44250</v>
      </c>
      <c r="C150" s="36" t="s">
        <v>143</v>
      </c>
      <c r="D150" s="36" t="s">
        <v>150</v>
      </c>
      <c r="E150" s="56" t="s">
        <v>32</v>
      </c>
      <c r="F150" s="57"/>
      <c r="G150" s="27" t="s">
        <v>277</v>
      </c>
      <c r="H150" s="10"/>
      <c r="I150" s="12"/>
      <c r="J150" s="11"/>
    </row>
    <row r="151" spans="1:10" ht="63" x14ac:dyDescent="0.2">
      <c r="A151" s="39">
        <v>127</v>
      </c>
      <c r="B151" s="40">
        <v>44250</v>
      </c>
      <c r="C151" s="36" t="s">
        <v>143</v>
      </c>
      <c r="D151" s="36" t="s">
        <v>151</v>
      </c>
      <c r="E151" s="56" t="s">
        <v>32</v>
      </c>
      <c r="F151" s="57"/>
      <c r="G151" s="27" t="s">
        <v>152</v>
      </c>
      <c r="H151" s="10"/>
      <c r="I151" s="12"/>
      <c r="J151" s="11"/>
    </row>
    <row r="152" spans="1:10" ht="267.75" x14ac:dyDescent="0.2">
      <c r="A152" s="41">
        <v>128</v>
      </c>
      <c r="B152" s="40">
        <v>44250</v>
      </c>
      <c r="C152" s="36" t="s">
        <v>141</v>
      </c>
      <c r="D152" s="36" t="s">
        <v>153</v>
      </c>
      <c r="E152" s="75" t="s">
        <v>32</v>
      </c>
      <c r="F152" s="76"/>
      <c r="G152" s="38" t="s">
        <v>356</v>
      </c>
      <c r="H152" s="5"/>
      <c r="I152" s="16"/>
      <c r="J152" s="17"/>
    </row>
    <row r="153" spans="1:10" ht="78.75" x14ac:dyDescent="0.2">
      <c r="A153" s="39">
        <v>129</v>
      </c>
      <c r="B153" s="40">
        <v>44250</v>
      </c>
      <c r="C153" s="36" t="s">
        <v>141</v>
      </c>
      <c r="D153" s="36" t="s">
        <v>154</v>
      </c>
      <c r="E153" s="56" t="s">
        <v>32</v>
      </c>
      <c r="F153" s="57"/>
      <c r="G153" s="27" t="s">
        <v>279</v>
      </c>
      <c r="H153" s="5"/>
      <c r="I153" s="12"/>
      <c r="J153" s="11"/>
    </row>
    <row r="154" spans="1:10" ht="16.5" customHeight="1" x14ac:dyDescent="0.2">
      <c r="A154" s="41">
        <v>130</v>
      </c>
      <c r="B154" s="40">
        <v>44250</v>
      </c>
      <c r="C154" s="36" t="s">
        <v>141</v>
      </c>
      <c r="D154" s="36" t="s">
        <v>155</v>
      </c>
      <c r="E154" s="56" t="s">
        <v>30</v>
      </c>
      <c r="F154" s="57"/>
      <c r="G154" s="28" t="s">
        <v>282</v>
      </c>
      <c r="H154" s="10"/>
      <c r="I154" s="12"/>
      <c r="J154" s="11"/>
    </row>
    <row r="155" spans="1:10" ht="16.5" customHeight="1" x14ac:dyDescent="0.2">
      <c r="A155" s="39">
        <v>131</v>
      </c>
      <c r="B155" s="40">
        <v>44250</v>
      </c>
      <c r="C155" s="36" t="s">
        <v>141</v>
      </c>
      <c r="D155" s="36" t="s">
        <v>156</v>
      </c>
      <c r="E155" s="56" t="s">
        <v>30</v>
      </c>
      <c r="F155" s="57"/>
      <c r="G155" s="27" t="s">
        <v>280</v>
      </c>
      <c r="H155" s="10"/>
      <c r="I155" s="12"/>
      <c r="J155" s="11"/>
    </row>
    <row r="156" spans="1:10" ht="31.5" x14ac:dyDescent="0.2">
      <c r="A156" s="41">
        <v>132</v>
      </c>
      <c r="B156" s="40">
        <v>44250</v>
      </c>
      <c r="C156" s="36" t="s">
        <v>141</v>
      </c>
      <c r="D156" s="36" t="s">
        <v>157</v>
      </c>
      <c r="E156" s="56" t="s">
        <v>30</v>
      </c>
      <c r="F156" s="57"/>
      <c r="G156" s="27" t="s">
        <v>158</v>
      </c>
      <c r="H156" s="10"/>
      <c r="I156" s="12"/>
      <c r="J156" s="11"/>
    </row>
    <row r="157" spans="1:10" ht="47.25" x14ac:dyDescent="0.2">
      <c r="A157" s="39">
        <v>133</v>
      </c>
      <c r="B157" s="40">
        <v>44250</v>
      </c>
      <c r="C157" s="36" t="s">
        <v>159</v>
      </c>
      <c r="D157" s="37" t="s">
        <v>160</v>
      </c>
      <c r="E157" s="56" t="s">
        <v>30</v>
      </c>
      <c r="F157" s="57"/>
      <c r="G157" s="27" t="s">
        <v>344</v>
      </c>
      <c r="H157" s="5"/>
      <c r="I157" s="12"/>
      <c r="J157" s="11"/>
    </row>
    <row r="158" spans="1:10" ht="47.25" x14ac:dyDescent="0.2">
      <c r="A158" s="41">
        <v>134</v>
      </c>
      <c r="B158" s="40">
        <v>44250</v>
      </c>
      <c r="C158" s="36" t="s">
        <v>159</v>
      </c>
      <c r="D158" s="36" t="s">
        <v>161</v>
      </c>
      <c r="E158" s="56" t="s">
        <v>30</v>
      </c>
      <c r="F158" s="57"/>
      <c r="G158" s="27" t="s">
        <v>281</v>
      </c>
      <c r="H158" s="5"/>
      <c r="I158" s="12"/>
      <c r="J158" s="11"/>
    </row>
    <row r="159" spans="1:10" ht="31.5" x14ac:dyDescent="0.2">
      <c r="A159" s="39">
        <v>135</v>
      </c>
      <c r="B159" s="40">
        <v>44250</v>
      </c>
      <c r="C159" s="36" t="s">
        <v>159</v>
      </c>
      <c r="D159" s="36" t="s">
        <v>162</v>
      </c>
      <c r="E159" s="56" t="s">
        <v>32</v>
      </c>
      <c r="F159" s="57"/>
      <c r="G159" s="27" t="s">
        <v>163</v>
      </c>
      <c r="H159" s="10"/>
      <c r="I159" s="12"/>
      <c r="J159" s="11"/>
    </row>
    <row r="160" spans="1:10" ht="47.25" x14ac:dyDescent="0.2">
      <c r="A160" s="41">
        <v>136</v>
      </c>
      <c r="B160" s="40">
        <v>44250</v>
      </c>
      <c r="C160" s="36" t="s">
        <v>159</v>
      </c>
      <c r="D160" s="36" t="s">
        <v>164</v>
      </c>
      <c r="E160" s="56" t="s">
        <v>32</v>
      </c>
      <c r="F160" s="57"/>
      <c r="G160" s="27" t="s">
        <v>165</v>
      </c>
      <c r="H160" s="5"/>
      <c r="I160" s="12"/>
      <c r="J160" s="11"/>
    </row>
    <row r="161" spans="1:10" ht="31.5" x14ac:dyDescent="0.2">
      <c r="A161" s="39">
        <v>137</v>
      </c>
      <c r="B161" s="40">
        <v>44250</v>
      </c>
      <c r="C161" s="36" t="s">
        <v>159</v>
      </c>
      <c r="D161" s="36" t="s">
        <v>166</v>
      </c>
      <c r="E161" s="56" t="s">
        <v>30</v>
      </c>
      <c r="F161" s="57"/>
      <c r="G161" s="27" t="s">
        <v>282</v>
      </c>
      <c r="H161" s="10"/>
      <c r="I161" s="12"/>
      <c r="J161" s="11"/>
    </row>
    <row r="162" spans="1:10" ht="157.5" x14ac:dyDescent="0.2">
      <c r="A162" s="41">
        <v>138</v>
      </c>
      <c r="B162" s="40">
        <v>44250</v>
      </c>
      <c r="C162" s="37" t="s">
        <v>140</v>
      </c>
      <c r="D162" s="36" t="s">
        <v>167</v>
      </c>
      <c r="E162" s="56" t="s">
        <v>32</v>
      </c>
      <c r="F162" s="57"/>
      <c r="G162" s="27" t="s">
        <v>214</v>
      </c>
      <c r="H162" s="10"/>
      <c r="I162" s="12"/>
      <c r="J162" s="11"/>
    </row>
    <row r="163" spans="1:10" ht="31.5" x14ac:dyDescent="0.2">
      <c r="A163" s="72">
        <v>139</v>
      </c>
      <c r="B163" s="73">
        <v>44250</v>
      </c>
      <c r="C163" s="74" t="s">
        <v>140</v>
      </c>
      <c r="D163" s="36" t="s">
        <v>168</v>
      </c>
      <c r="E163" s="75" t="s">
        <v>30</v>
      </c>
      <c r="F163" s="76"/>
      <c r="G163" s="81" t="s">
        <v>231</v>
      </c>
      <c r="H163" s="84"/>
      <c r="I163" s="85"/>
      <c r="J163" s="86"/>
    </row>
    <row r="164" spans="1:10" ht="63" x14ac:dyDescent="0.2">
      <c r="A164" s="72"/>
      <c r="B164" s="73"/>
      <c r="C164" s="74"/>
      <c r="D164" s="36" t="s">
        <v>169</v>
      </c>
      <c r="E164" s="77"/>
      <c r="F164" s="78"/>
      <c r="G164" s="82"/>
      <c r="H164" s="84"/>
      <c r="I164" s="85"/>
      <c r="J164" s="86"/>
    </row>
    <row r="165" spans="1:10" ht="47.25" x14ac:dyDescent="0.2">
      <c r="A165" s="72"/>
      <c r="B165" s="73"/>
      <c r="C165" s="74"/>
      <c r="D165" s="36" t="s">
        <v>170</v>
      </c>
      <c r="E165" s="79"/>
      <c r="F165" s="80"/>
      <c r="G165" s="83"/>
      <c r="H165" s="84"/>
      <c r="I165" s="85"/>
      <c r="J165" s="86"/>
    </row>
    <row r="166" spans="1:10" ht="31.5" x14ac:dyDescent="0.2">
      <c r="A166" s="72">
        <v>140</v>
      </c>
      <c r="B166" s="73">
        <v>44250</v>
      </c>
      <c r="C166" s="74" t="s">
        <v>140</v>
      </c>
      <c r="D166" s="36" t="s">
        <v>171</v>
      </c>
      <c r="E166" s="75" t="s">
        <v>30</v>
      </c>
      <c r="F166" s="76"/>
      <c r="G166" s="81" t="s">
        <v>268</v>
      </c>
      <c r="H166" s="84"/>
      <c r="I166" s="85"/>
      <c r="J166" s="86"/>
    </row>
    <row r="167" spans="1:10" ht="47.25" x14ac:dyDescent="0.2">
      <c r="A167" s="72"/>
      <c r="B167" s="73"/>
      <c r="C167" s="74"/>
      <c r="D167" s="36" t="s">
        <v>172</v>
      </c>
      <c r="E167" s="77"/>
      <c r="F167" s="78"/>
      <c r="G167" s="82"/>
      <c r="H167" s="84"/>
      <c r="I167" s="85"/>
      <c r="J167" s="86"/>
    </row>
    <row r="168" spans="1:10" ht="47.25" x14ac:dyDescent="0.2">
      <c r="A168" s="72"/>
      <c r="B168" s="73"/>
      <c r="C168" s="74"/>
      <c r="D168" s="36" t="s">
        <v>173</v>
      </c>
      <c r="E168" s="79"/>
      <c r="F168" s="80"/>
      <c r="G168" s="83"/>
      <c r="H168" s="84"/>
      <c r="I168" s="85"/>
      <c r="J168" s="86"/>
    </row>
    <row r="169" spans="1:10" ht="47.25" x14ac:dyDescent="0.2">
      <c r="A169" s="72">
        <v>141</v>
      </c>
      <c r="B169" s="73">
        <v>44250</v>
      </c>
      <c r="C169" s="74" t="s">
        <v>140</v>
      </c>
      <c r="D169" s="36" t="s">
        <v>174</v>
      </c>
      <c r="E169" s="75" t="s">
        <v>30</v>
      </c>
      <c r="F169" s="76"/>
      <c r="G169" s="87" t="s">
        <v>219</v>
      </c>
      <c r="H169" s="84"/>
      <c r="I169" s="85"/>
      <c r="J169" s="86"/>
    </row>
    <row r="170" spans="1:10" ht="15.75" x14ac:dyDescent="0.2">
      <c r="A170" s="72"/>
      <c r="B170" s="73"/>
      <c r="C170" s="74"/>
      <c r="D170" s="36" t="s">
        <v>175</v>
      </c>
      <c r="E170" s="77"/>
      <c r="F170" s="78"/>
      <c r="G170" s="88"/>
      <c r="H170" s="84"/>
      <c r="I170" s="85"/>
      <c r="J170" s="86"/>
    </row>
    <row r="171" spans="1:10" ht="31.5" x14ac:dyDescent="0.2">
      <c r="A171" s="72"/>
      <c r="B171" s="73"/>
      <c r="C171" s="74"/>
      <c r="D171" s="36" t="s">
        <v>176</v>
      </c>
      <c r="E171" s="77"/>
      <c r="F171" s="78"/>
      <c r="G171" s="88"/>
      <c r="H171" s="84"/>
      <c r="I171" s="85"/>
      <c r="J171" s="86"/>
    </row>
    <row r="172" spans="1:10" ht="68.25" customHeight="1" x14ac:dyDescent="0.2">
      <c r="A172" s="72"/>
      <c r="B172" s="73"/>
      <c r="C172" s="74"/>
      <c r="D172" s="36" t="s">
        <v>177</v>
      </c>
      <c r="E172" s="79"/>
      <c r="F172" s="80"/>
      <c r="G172" s="89"/>
      <c r="H172" s="84"/>
      <c r="I172" s="85"/>
      <c r="J172" s="86"/>
    </row>
    <row r="173" spans="1:10" ht="63" x14ac:dyDescent="0.2">
      <c r="A173" s="72">
        <v>142</v>
      </c>
      <c r="B173" s="73">
        <v>44250</v>
      </c>
      <c r="C173" s="74" t="s">
        <v>140</v>
      </c>
      <c r="D173" s="36" t="s">
        <v>220</v>
      </c>
      <c r="E173" s="75" t="s">
        <v>32</v>
      </c>
      <c r="F173" s="76"/>
      <c r="G173" s="81" t="s">
        <v>310</v>
      </c>
      <c r="H173" s="84"/>
      <c r="I173" s="85"/>
      <c r="J173" s="86"/>
    </row>
    <row r="174" spans="1:10" ht="31.5" x14ac:dyDescent="0.2">
      <c r="A174" s="72"/>
      <c r="B174" s="73"/>
      <c r="C174" s="74"/>
      <c r="D174" s="36" t="s">
        <v>178</v>
      </c>
      <c r="E174" s="77"/>
      <c r="F174" s="78"/>
      <c r="G174" s="82"/>
      <c r="H174" s="84"/>
      <c r="I174" s="85"/>
      <c r="J174" s="86"/>
    </row>
    <row r="175" spans="1:10" ht="15.75" x14ac:dyDescent="0.2">
      <c r="A175" s="72"/>
      <c r="B175" s="73"/>
      <c r="C175" s="74"/>
      <c r="D175" s="26"/>
      <c r="E175" s="77"/>
      <c r="F175" s="78"/>
      <c r="G175" s="82"/>
      <c r="H175" s="84"/>
      <c r="I175" s="85"/>
      <c r="J175" s="86"/>
    </row>
    <row r="176" spans="1:10" ht="15.75" x14ac:dyDescent="0.2">
      <c r="A176" s="72"/>
      <c r="B176" s="73"/>
      <c r="C176" s="74"/>
      <c r="D176" s="36" t="s">
        <v>179</v>
      </c>
      <c r="E176" s="77"/>
      <c r="F176" s="78"/>
      <c r="G176" s="82"/>
      <c r="H176" s="84"/>
      <c r="I176" s="85"/>
      <c r="J176" s="86"/>
    </row>
    <row r="177" spans="1:10" ht="31.5" x14ac:dyDescent="0.2">
      <c r="A177" s="72"/>
      <c r="B177" s="73"/>
      <c r="C177" s="74"/>
      <c r="D177" s="36" t="s">
        <v>180</v>
      </c>
      <c r="E177" s="79"/>
      <c r="F177" s="80"/>
      <c r="G177" s="83"/>
      <c r="H177" s="84"/>
      <c r="I177" s="85"/>
      <c r="J177" s="86"/>
    </row>
    <row r="178" spans="1:10" ht="63" x14ac:dyDescent="0.2">
      <c r="A178" s="72">
        <v>143</v>
      </c>
      <c r="B178" s="73">
        <v>44250</v>
      </c>
      <c r="C178" s="74" t="s">
        <v>140</v>
      </c>
      <c r="D178" s="36" t="s">
        <v>181</v>
      </c>
      <c r="E178" s="75" t="s">
        <v>30</v>
      </c>
      <c r="F178" s="76"/>
      <c r="G178" s="81" t="s">
        <v>295</v>
      </c>
      <c r="H178" s="99"/>
      <c r="I178" s="85"/>
      <c r="J178" s="86"/>
    </row>
    <row r="179" spans="1:10" ht="63" x14ac:dyDescent="0.2">
      <c r="A179" s="72"/>
      <c r="B179" s="73"/>
      <c r="C179" s="74"/>
      <c r="D179" s="36" t="s">
        <v>182</v>
      </c>
      <c r="E179" s="77"/>
      <c r="F179" s="78"/>
      <c r="G179" s="82"/>
      <c r="H179" s="99"/>
      <c r="I179" s="85"/>
      <c r="J179" s="86"/>
    </row>
    <row r="180" spans="1:10" ht="63" x14ac:dyDescent="0.2">
      <c r="A180" s="72"/>
      <c r="B180" s="73"/>
      <c r="C180" s="74"/>
      <c r="D180" s="36" t="s">
        <v>183</v>
      </c>
      <c r="E180" s="77"/>
      <c r="F180" s="78"/>
      <c r="G180" s="82"/>
      <c r="H180" s="99"/>
      <c r="I180" s="85"/>
      <c r="J180" s="86"/>
    </row>
    <row r="181" spans="1:10" ht="31.5" x14ac:dyDescent="0.2">
      <c r="A181" s="72"/>
      <c r="B181" s="73"/>
      <c r="C181" s="74"/>
      <c r="D181" s="36" t="s">
        <v>184</v>
      </c>
      <c r="E181" s="79"/>
      <c r="F181" s="80"/>
      <c r="G181" s="83"/>
      <c r="H181" s="99"/>
      <c r="I181" s="85"/>
      <c r="J181" s="86"/>
    </row>
    <row r="182" spans="1:10" ht="63" x14ac:dyDescent="0.2">
      <c r="A182" s="41">
        <v>144</v>
      </c>
      <c r="B182" s="40">
        <v>44250</v>
      </c>
      <c r="C182" s="36" t="s">
        <v>140</v>
      </c>
      <c r="D182" s="36" t="s">
        <v>185</v>
      </c>
      <c r="E182" s="56" t="s">
        <v>32</v>
      </c>
      <c r="F182" s="57"/>
      <c r="G182" s="27" t="s">
        <v>221</v>
      </c>
      <c r="H182" s="5"/>
      <c r="I182" s="12"/>
      <c r="J182" s="11"/>
    </row>
    <row r="183" spans="1:10" ht="15.75" x14ac:dyDescent="0.2">
      <c r="A183" s="72">
        <v>145</v>
      </c>
      <c r="B183" s="73">
        <v>44250</v>
      </c>
      <c r="C183" s="74" t="s">
        <v>140</v>
      </c>
      <c r="D183" s="36" t="s">
        <v>186</v>
      </c>
      <c r="E183" s="75" t="s">
        <v>30</v>
      </c>
      <c r="F183" s="76"/>
      <c r="G183" s="93" t="s">
        <v>342</v>
      </c>
      <c r="H183" s="84"/>
      <c r="I183" s="85"/>
      <c r="J183" s="86"/>
    </row>
    <row r="184" spans="1:10" ht="47.25" x14ac:dyDescent="0.2">
      <c r="A184" s="72"/>
      <c r="B184" s="73"/>
      <c r="C184" s="74"/>
      <c r="D184" s="36" t="s">
        <v>187</v>
      </c>
      <c r="E184" s="77"/>
      <c r="F184" s="78"/>
      <c r="G184" s="94"/>
      <c r="H184" s="84"/>
      <c r="I184" s="85"/>
      <c r="J184" s="86"/>
    </row>
    <row r="185" spans="1:10" ht="82.5" customHeight="1" x14ac:dyDescent="0.2">
      <c r="A185" s="72"/>
      <c r="B185" s="73"/>
      <c r="C185" s="74"/>
      <c r="D185" s="36" t="s">
        <v>188</v>
      </c>
      <c r="E185" s="77"/>
      <c r="F185" s="78"/>
      <c r="G185" s="94"/>
      <c r="H185" s="84"/>
      <c r="I185" s="85"/>
      <c r="J185" s="86"/>
    </row>
    <row r="186" spans="1:10" ht="78.75" x14ac:dyDescent="0.2">
      <c r="A186" s="72"/>
      <c r="B186" s="73"/>
      <c r="C186" s="74"/>
      <c r="D186" s="36" t="s">
        <v>189</v>
      </c>
      <c r="E186" s="77"/>
      <c r="F186" s="78"/>
      <c r="G186" s="94"/>
      <c r="H186" s="84"/>
      <c r="I186" s="85"/>
      <c r="J186" s="86"/>
    </row>
    <row r="187" spans="1:10" ht="15.75" x14ac:dyDescent="0.2">
      <c r="A187" s="72"/>
      <c r="B187" s="73"/>
      <c r="C187" s="74"/>
      <c r="D187" s="36"/>
      <c r="E187" s="77"/>
      <c r="F187" s="78"/>
      <c r="G187" s="94"/>
      <c r="H187" s="84"/>
      <c r="I187" s="85"/>
      <c r="J187" s="86"/>
    </row>
    <row r="188" spans="1:10" ht="31.5" x14ac:dyDescent="0.2">
      <c r="A188" s="72"/>
      <c r="B188" s="73"/>
      <c r="C188" s="74"/>
      <c r="D188" s="36" t="s">
        <v>190</v>
      </c>
      <c r="E188" s="79"/>
      <c r="F188" s="80"/>
      <c r="G188" s="95"/>
      <c r="H188" s="84"/>
      <c r="I188" s="85"/>
      <c r="J188" s="86"/>
    </row>
    <row r="189" spans="1:10" ht="31.5" x14ac:dyDescent="0.2">
      <c r="A189" s="72">
        <v>146</v>
      </c>
      <c r="B189" s="73">
        <v>44250</v>
      </c>
      <c r="C189" s="74" t="s">
        <v>140</v>
      </c>
      <c r="D189" s="36" t="s">
        <v>191</v>
      </c>
      <c r="E189" s="75" t="s">
        <v>30</v>
      </c>
      <c r="F189" s="76"/>
      <c r="G189" s="96" t="s">
        <v>222</v>
      </c>
      <c r="H189" s="84"/>
      <c r="I189" s="85"/>
      <c r="J189" s="86"/>
    </row>
    <row r="190" spans="1:10" ht="31.5" x14ac:dyDescent="0.2">
      <c r="A190" s="72"/>
      <c r="B190" s="73"/>
      <c r="C190" s="74"/>
      <c r="D190" s="36" t="s">
        <v>192</v>
      </c>
      <c r="E190" s="77"/>
      <c r="F190" s="78"/>
      <c r="G190" s="97"/>
      <c r="H190" s="84"/>
      <c r="I190" s="85"/>
      <c r="J190" s="86"/>
    </row>
    <row r="191" spans="1:10" ht="15.75" x14ac:dyDescent="0.2">
      <c r="A191" s="72"/>
      <c r="B191" s="73"/>
      <c r="C191" s="74"/>
      <c r="D191" s="36" t="s">
        <v>193</v>
      </c>
      <c r="E191" s="79"/>
      <c r="F191" s="80"/>
      <c r="G191" s="98"/>
      <c r="H191" s="84"/>
      <c r="I191" s="85"/>
      <c r="J191" s="86"/>
    </row>
    <row r="192" spans="1:10" ht="47.25" x14ac:dyDescent="0.2">
      <c r="A192" s="72">
        <v>147</v>
      </c>
      <c r="B192" s="73">
        <v>44250</v>
      </c>
      <c r="C192" s="74" t="s">
        <v>140</v>
      </c>
      <c r="D192" s="36" t="s">
        <v>194</v>
      </c>
      <c r="E192" s="75" t="s">
        <v>32</v>
      </c>
      <c r="F192" s="76"/>
      <c r="G192" s="93" t="s">
        <v>296</v>
      </c>
      <c r="H192" s="84"/>
      <c r="I192" s="85"/>
      <c r="J192" s="86"/>
    </row>
    <row r="193" spans="1:10" ht="47.25" x14ac:dyDescent="0.2">
      <c r="A193" s="72"/>
      <c r="B193" s="73"/>
      <c r="C193" s="74"/>
      <c r="D193" s="36" t="s">
        <v>195</v>
      </c>
      <c r="E193" s="77"/>
      <c r="F193" s="78"/>
      <c r="G193" s="94"/>
      <c r="H193" s="84"/>
      <c r="I193" s="85"/>
      <c r="J193" s="86"/>
    </row>
    <row r="194" spans="1:10" ht="15.75" customHeight="1" x14ac:dyDescent="0.2">
      <c r="A194" s="72"/>
      <c r="B194" s="73"/>
      <c r="C194" s="74"/>
      <c r="D194" s="26"/>
      <c r="E194" s="77"/>
      <c r="F194" s="78"/>
      <c r="G194" s="94"/>
      <c r="H194" s="84"/>
      <c r="I194" s="85"/>
      <c r="J194" s="86"/>
    </row>
    <row r="195" spans="1:10" ht="63" x14ac:dyDescent="0.2">
      <c r="A195" s="72"/>
      <c r="B195" s="73"/>
      <c r="C195" s="74"/>
      <c r="D195" s="36" t="s">
        <v>196</v>
      </c>
      <c r="E195" s="77"/>
      <c r="F195" s="78"/>
      <c r="G195" s="94"/>
      <c r="H195" s="84"/>
      <c r="I195" s="85"/>
      <c r="J195" s="86"/>
    </row>
    <row r="196" spans="1:10" ht="15.75" x14ac:dyDescent="0.2">
      <c r="A196" s="72"/>
      <c r="B196" s="73"/>
      <c r="C196" s="74"/>
      <c r="D196" s="36" t="s">
        <v>197</v>
      </c>
      <c r="E196" s="77"/>
      <c r="F196" s="78"/>
      <c r="G196" s="94"/>
      <c r="H196" s="84"/>
      <c r="I196" s="85"/>
      <c r="J196" s="86"/>
    </row>
    <row r="197" spans="1:10" ht="15.75" customHeight="1" x14ac:dyDescent="0.2">
      <c r="A197" s="72"/>
      <c r="B197" s="73"/>
      <c r="C197" s="74"/>
      <c r="D197" s="26"/>
      <c r="E197" s="77"/>
      <c r="F197" s="78"/>
      <c r="G197" s="94"/>
      <c r="H197" s="84"/>
      <c r="I197" s="85"/>
      <c r="J197" s="86"/>
    </row>
    <row r="198" spans="1:10" ht="126" x14ac:dyDescent="0.2">
      <c r="A198" s="72"/>
      <c r="B198" s="73"/>
      <c r="C198" s="74"/>
      <c r="D198" s="36" t="s">
        <v>198</v>
      </c>
      <c r="E198" s="77"/>
      <c r="F198" s="78"/>
      <c r="G198" s="94"/>
      <c r="H198" s="84"/>
      <c r="I198" s="85"/>
      <c r="J198" s="86"/>
    </row>
    <row r="199" spans="1:10" ht="15.75" customHeight="1" x14ac:dyDescent="0.2">
      <c r="A199" s="72"/>
      <c r="B199" s="73"/>
      <c r="C199" s="74"/>
      <c r="D199" s="26"/>
      <c r="E199" s="77"/>
      <c r="F199" s="78"/>
      <c r="G199" s="94"/>
      <c r="H199" s="84"/>
      <c r="I199" s="85"/>
      <c r="J199" s="86"/>
    </row>
    <row r="200" spans="1:10" ht="78.75" x14ac:dyDescent="0.2">
      <c r="A200" s="72"/>
      <c r="B200" s="73"/>
      <c r="C200" s="74"/>
      <c r="D200" s="36" t="s">
        <v>199</v>
      </c>
      <c r="E200" s="77"/>
      <c r="F200" s="78"/>
      <c r="G200" s="94"/>
      <c r="H200" s="84"/>
      <c r="I200" s="85"/>
      <c r="J200" s="86"/>
    </row>
    <row r="201" spans="1:10" ht="15.75" x14ac:dyDescent="0.2">
      <c r="A201" s="72"/>
      <c r="B201" s="73"/>
      <c r="C201" s="74"/>
      <c r="D201" s="36"/>
      <c r="E201" s="77"/>
      <c r="F201" s="78"/>
      <c r="G201" s="94"/>
      <c r="H201" s="84"/>
      <c r="I201" s="85"/>
      <c r="J201" s="86"/>
    </row>
    <row r="202" spans="1:10" ht="110.25" x14ac:dyDescent="0.2">
      <c r="A202" s="72"/>
      <c r="B202" s="73"/>
      <c r="C202" s="74"/>
      <c r="D202" s="36" t="s">
        <v>200</v>
      </c>
      <c r="E202" s="77"/>
      <c r="F202" s="78"/>
      <c r="G202" s="94"/>
      <c r="H202" s="84"/>
      <c r="I202" s="85"/>
      <c r="J202" s="86"/>
    </row>
    <row r="203" spans="1:10" ht="63" x14ac:dyDescent="0.2">
      <c r="A203" s="72">
        <v>148</v>
      </c>
      <c r="B203" s="73">
        <v>44250</v>
      </c>
      <c r="C203" s="74" t="s">
        <v>140</v>
      </c>
      <c r="D203" s="36" t="s">
        <v>201</v>
      </c>
      <c r="E203" s="57" t="s">
        <v>30</v>
      </c>
      <c r="F203" s="92"/>
      <c r="G203" s="90" t="s">
        <v>297</v>
      </c>
      <c r="H203" s="91"/>
      <c r="I203" s="85"/>
      <c r="J203" s="86"/>
    </row>
    <row r="204" spans="1:10" ht="15.75" customHeight="1" x14ac:dyDescent="0.2">
      <c r="A204" s="72"/>
      <c r="B204" s="73"/>
      <c r="C204" s="74"/>
      <c r="D204" s="74" t="s">
        <v>202</v>
      </c>
      <c r="E204" s="57"/>
      <c r="F204" s="92"/>
      <c r="G204" s="90"/>
      <c r="H204" s="91"/>
      <c r="I204" s="85"/>
      <c r="J204" s="86"/>
    </row>
    <row r="205" spans="1:10" ht="54.75" customHeight="1" x14ac:dyDescent="0.2">
      <c r="A205" s="72"/>
      <c r="B205" s="73"/>
      <c r="C205" s="74"/>
      <c r="D205" s="74"/>
      <c r="E205" s="57"/>
      <c r="F205" s="92"/>
      <c r="G205" s="90"/>
      <c r="H205" s="91"/>
      <c r="I205" s="85"/>
      <c r="J205" s="86"/>
    </row>
    <row r="206" spans="1:10" ht="315" customHeight="1" x14ac:dyDescent="0.3">
      <c r="A206" s="45">
        <v>149</v>
      </c>
      <c r="B206" s="46">
        <v>44250</v>
      </c>
      <c r="C206" s="45" t="s">
        <v>326</v>
      </c>
      <c r="D206" s="34" t="s">
        <v>322</v>
      </c>
      <c r="E206" s="100" t="s">
        <v>32</v>
      </c>
      <c r="F206" s="100"/>
      <c r="G206" s="101" t="s">
        <v>340</v>
      </c>
    </row>
    <row r="207" spans="1:10" ht="204.75" x14ac:dyDescent="0.3">
      <c r="A207" s="45">
        <v>150</v>
      </c>
      <c r="B207" s="46">
        <v>44250</v>
      </c>
      <c r="C207" s="45" t="s">
        <v>326</v>
      </c>
      <c r="D207" s="34" t="s">
        <v>323</v>
      </c>
      <c r="E207" s="100" t="s">
        <v>32</v>
      </c>
      <c r="F207" s="100"/>
      <c r="G207" s="101"/>
    </row>
    <row r="208" spans="1:10" ht="47.25" x14ac:dyDescent="0.3">
      <c r="A208" s="45">
        <v>151</v>
      </c>
      <c r="B208" s="46">
        <v>44250</v>
      </c>
      <c r="C208" s="45" t="s">
        <v>326</v>
      </c>
      <c r="D208" s="34" t="s">
        <v>324</v>
      </c>
      <c r="E208" s="100" t="s">
        <v>32</v>
      </c>
      <c r="F208" s="100"/>
      <c r="G208" s="101"/>
    </row>
    <row r="209" spans="1:7" ht="78.75" x14ac:dyDescent="0.3">
      <c r="A209" s="45">
        <v>152</v>
      </c>
      <c r="B209" s="47">
        <v>44250</v>
      </c>
      <c r="C209" s="45" t="s">
        <v>326</v>
      </c>
      <c r="D209" s="34" t="s">
        <v>325</v>
      </c>
      <c r="E209" s="100" t="s">
        <v>32</v>
      </c>
      <c r="F209" s="100"/>
      <c r="G209" s="101"/>
    </row>
  </sheetData>
  <mergeCells count="259">
    <mergeCell ref="E40:F40"/>
    <mergeCell ref="E41:F41"/>
    <mergeCell ref="D204:D205"/>
    <mergeCell ref="E206:F206"/>
    <mergeCell ref="G206:G209"/>
    <mergeCell ref="E207:F207"/>
    <mergeCell ref="E208:F208"/>
    <mergeCell ref="E209:F209"/>
    <mergeCell ref="B192:B202"/>
    <mergeCell ref="C192:C202"/>
    <mergeCell ref="G192:G202"/>
    <mergeCell ref="E152:F152"/>
    <mergeCell ref="E153:F153"/>
    <mergeCell ref="E154:F154"/>
    <mergeCell ref="E155:F155"/>
    <mergeCell ref="E47:F47"/>
    <mergeCell ref="E48:F48"/>
    <mergeCell ref="E42:F42"/>
    <mergeCell ref="E43:F43"/>
    <mergeCell ref="E54:F54"/>
    <mergeCell ref="E55:F55"/>
    <mergeCell ref="E56:F56"/>
    <mergeCell ref="E57:F57"/>
    <mergeCell ref="E58:F58"/>
    <mergeCell ref="H192:H202"/>
    <mergeCell ref="I192:I202"/>
    <mergeCell ref="J192:J202"/>
    <mergeCell ref="E192:F202"/>
    <mergeCell ref="A173:A177"/>
    <mergeCell ref="B173:B177"/>
    <mergeCell ref="C173:C177"/>
    <mergeCell ref="E173:F177"/>
    <mergeCell ref="G173:G177"/>
    <mergeCell ref="H173:H177"/>
    <mergeCell ref="I173:I177"/>
    <mergeCell ref="J173:J177"/>
    <mergeCell ref="A178:A181"/>
    <mergeCell ref="B178:B181"/>
    <mergeCell ref="C178:C181"/>
    <mergeCell ref="E178:F181"/>
    <mergeCell ref="G178:G181"/>
    <mergeCell ref="H178:H181"/>
    <mergeCell ref="I178:I181"/>
    <mergeCell ref="J178:J181"/>
    <mergeCell ref="E183:F188"/>
    <mergeCell ref="E189:F191"/>
    <mergeCell ref="A203:A205"/>
    <mergeCell ref="B203:B205"/>
    <mergeCell ref="C203:C205"/>
    <mergeCell ref="G203:G205"/>
    <mergeCell ref="H203:H205"/>
    <mergeCell ref="I203:I205"/>
    <mergeCell ref="J203:J205"/>
    <mergeCell ref="E203:F205"/>
    <mergeCell ref="E182:F182"/>
    <mergeCell ref="A183:A188"/>
    <mergeCell ref="B183:B188"/>
    <mergeCell ref="C183:C188"/>
    <mergeCell ref="G183:G188"/>
    <mergeCell ref="H183:H188"/>
    <mergeCell ref="I183:I188"/>
    <mergeCell ref="J183:J188"/>
    <mergeCell ref="A189:A191"/>
    <mergeCell ref="B189:B191"/>
    <mergeCell ref="C189:C191"/>
    <mergeCell ref="G189:G191"/>
    <mergeCell ref="H189:H191"/>
    <mergeCell ref="I189:I191"/>
    <mergeCell ref="J189:J191"/>
    <mergeCell ref="A192:A202"/>
    <mergeCell ref="A166:A168"/>
    <mergeCell ref="B166:B168"/>
    <mergeCell ref="C166:C168"/>
    <mergeCell ref="E166:F168"/>
    <mergeCell ref="G166:G168"/>
    <mergeCell ref="H166:H168"/>
    <mergeCell ref="I166:I168"/>
    <mergeCell ref="J166:J168"/>
    <mergeCell ref="A169:A172"/>
    <mergeCell ref="B169:B172"/>
    <mergeCell ref="C169:C172"/>
    <mergeCell ref="E169:F172"/>
    <mergeCell ref="G169:G172"/>
    <mergeCell ref="H169:H172"/>
    <mergeCell ref="I169:I172"/>
    <mergeCell ref="J169:J172"/>
    <mergeCell ref="A163:A165"/>
    <mergeCell ref="B163:B165"/>
    <mergeCell ref="C163:C165"/>
    <mergeCell ref="E163:F165"/>
    <mergeCell ref="G163:G165"/>
    <mergeCell ref="H163:H165"/>
    <mergeCell ref="I163:I165"/>
    <mergeCell ref="J163:J165"/>
    <mergeCell ref="E156:F156"/>
    <mergeCell ref="E157:F157"/>
    <mergeCell ref="E158:F158"/>
    <mergeCell ref="E159:F159"/>
    <mergeCell ref="E160:F160"/>
    <mergeCell ref="E161:F161"/>
    <mergeCell ref="E162:F162"/>
    <mergeCell ref="E38:F38"/>
    <mergeCell ref="E39:F39"/>
    <mergeCell ref="D20:G20"/>
    <mergeCell ref="A21:C21"/>
    <mergeCell ref="D21:E21"/>
    <mergeCell ref="A22:C22"/>
    <mergeCell ref="D22:E22"/>
    <mergeCell ref="A23:G23"/>
    <mergeCell ref="A16:C16"/>
    <mergeCell ref="A17:C17"/>
    <mergeCell ref="E37:F37"/>
    <mergeCell ref="E35:F35"/>
    <mergeCell ref="E33:F33"/>
    <mergeCell ref="E34:F34"/>
    <mergeCell ref="E36:F36"/>
    <mergeCell ref="E24:F24"/>
    <mergeCell ref="E25:F25"/>
    <mergeCell ref="E26:F26"/>
    <mergeCell ref="E27:F27"/>
    <mergeCell ref="E28:F28"/>
    <mergeCell ref="E29:F29"/>
    <mergeCell ref="E30:F30"/>
    <mergeCell ref="E31:F31"/>
    <mergeCell ref="E32:F32"/>
    <mergeCell ref="A1:G1"/>
    <mergeCell ref="A2:G2"/>
    <mergeCell ref="A8:G8"/>
    <mergeCell ref="A3:C3"/>
    <mergeCell ref="A4:C4"/>
    <mergeCell ref="A5:C5"/>
    <mergeCell ref="A6:C6"/>
    <mergeCell ref="A7:C7"/>
    <mergeCell ref="D5:G5"/>
    <mergeCell ref="D6:G6"/>
    <mergeCell ref="D7:G7"/>
    <mergeCell ref="D3:G3"/>
    <mergeCell ref="D4:G4"/>
    <mergeCell ref="D9:G9"/>
    <mergeCell ref="A9:C9"/>
    <mergeCell ref="A13:C13"/>
    <mergeCell ref="A14:C14"/>
    <mergeCell ref="D17:G17"/>
    <mergeCell ref="A10:C10"/>
    <mergeCell ref="A11:C11"/>
    <mergeCell ref="A12:C12"/>
    <mergeCell ref="D10:G10"/>
    <mergeCell ref="D14:G14"/>
    <mergeCell ref="D16:G16"/>
    <mergeCell ref="D18:E18"/>
    <mergeCell ref="D19:E19"/>
    <mergeCell ref="A18:C18"/>
    <mergeCell ref="A19:C19"/>
    <mergeCell ref="D11:G11"/>
    <mergeCell ref="D12:G12"/>
    <mergeCell ref="D13:G13"/>
    <mergeCell ref="A15:G15"/>
    <mergeCell ref="A20:C20"/>
    <mergeCell ref="E49:F49"/>
    <mergeCell ref="E50:F50"/>
    <mergeCell ref="E51:F51"/>
    <mergeCell ref="E52:F52"/>
    <mergeCell ref="E53:F53"/>
    <mergeCell ref="E64:F64"/>
    <mergeCell ref="E65:F65"/>
    <mergeCell ref="E66:F66"/>
    <mergeCell ref="E67:F67"/>
    <mergeCell ref="E68:F68"/>
    <mergeCell ref="E59:F59"/>
    <mergeCell ref="E60:F60"/>
    <mergeCell ref="E61:F61"/>
    <mergeCell ref="E62:F62"/>
    <mergeCell ref="E63:F63"/>
    <mergeCell ref="E75:F75"/>
    <mergeCell ref="E76:F76"/>
    <mergeCell ref="E77:F77"/>
    <mergeCell ref="E69:F69"/>
    <mergeCell ref="E70:F70"/>
    <mergeCell ref="E71:F71"/>
    <mergeCell ref="E73:F73"/>
    <mergeCell ref="E74:F74"/>
    <mergeCell ref="E72:F72"/>
    <mergeCell ref="E84:F84"/>
    <mergeCell ref="E85:F85"/>
    <mergeCell ref="E82:F82"/>
    <mergeCell ref="E83:F83"/>
    <mergeCell ref="E102:F102"/>
    <mergeCell ref="E103:F103"/>
    <mergeCell ref="E104:F104"/>
    <mergeCell ref="E105:F105"/>
    <mergeCell ref="E93:F93"/>
    <mergeCell ref="E94:F94"/>
    <mergeCell ref="E95:F95"/>
    <mergeCell ref="E98:F98"/>
    <mergeCell ref="E78:F78"/>
    <mergeCell ref="E89:F89"/>
    <mergeCell ref="E90:F90"/>
    <mergeCell ref="E97:F97"/>
    <mergeCell ref="E87:F87"/>
    <mergeCell ref="E88:F88"/>
    <mergeCell ref="E96:F96"/>
    <mergeCell ref="E99:F99"/>
    <mergeCell ref="E100:F100"/>
    <mergeCell ref="E101:F101"/>
    <mergeCell ref="E147:F147"/>
    <mergeCell ref="E148:F148"/>
    <mergeCell ref="E149:F149"/>
    <mergeCell ref="E150:F150"/>
    <mergeCell ref="E151:F151"/>
    <mergeCell ref="E142:F142"/>
    <mergeCell ref="E143:F143"/>
    <mergeCell ref="E144:F144"/>
    <mergeCell ref="E145:F145"/>
    <mergeCell ref="E146:F146"/>
    <mergeCell ref="E141:F141"/>
    <mergeCell ref="E134:F134"/>
    <mergeCell ref="E135:F135"/>
    <mergeCell ref="E136:F136"/>
    <mergeCell ref="E137:F137"/>
    <mergeCell ref="E106:F106"/>
    <mergeCell ref="E107:F107"/>
    <mergeCell ref="E116:F116"/>
    <mergeCell ref="E129:F129"/>
    <mergeCell ref="E130:F130"/>
    <mergeCell ref="E117:F117"/>
    <mergeCell ref="E118:F118"/>
    <mergeCell ref="E112:F112"/>
    <mergeCell ref="E113:F113"/>
    <mergeCell ref="E119:F119"/>
    <mergeCell ref="E108:F108"/>
    <mergeCell ref="E138:F138"/>
    <mergeCell ref="E139:F139"/>
    <mergeCell ref="E140:F140"/>
    <mergeCell ref="E110:F110"/>
    <mergeCell ref="E111:F111"/>
    <mergeCell ref="E44:F44"/>
    <mergeCell ref="E45:F45"/>
    <mergeCell ref="E46:F46"/>
    <mergeCell ref="E131:F131"/>
    <mergeCell ref="E132:F132"/>
    <mergeCell ref="E133:F133"/>
    <mergeCell ref="E124:F124"/>
    <mergeCell ref="E125:F125"/>
    <mergeCell ref="E126:F126"/>
    <mergeCell ref="E127:F127"/>
    <mergeCell ref="E128:F128"/>
    <mergeCell ref="E120:F120"/>
    <mergeCell ref="E121:F121"/>
    <mergeCell ref="E122:F122"/>
    <mergeCell ref="E123:F123"/>
    <mergeCell ref="E114:F114"/>
    <mergeCell ref="E115:F115"/>
    <mergeCell ref="E91:F91"/>
    <mergeCell ref="E92:F92"/>
    <mergeCell ref="E109:F109"/>
    <mergeCell ref="E86:F86"/>
    <mergeCell ref="E79:F79"/>
    <mergeCell ref="E80:F80"/>
    <mergeCell ref="E81:F81"/>
  </mergeCells>
  <phoneticPr fontId="2"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Cálculo automático" sqref="G19" xr:uid="{00000000-0002-0000-0000-00001C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 xr:uid="{00000000-0002-0000-0000-00001B000000}"/>
  </dataValidations>
  <hyperlinks>
    <hyperlink ref="D12" r:id="rId1" xr:uid="{FBD6F262-752B-4F64-9BBE-1AAC4AF17CD2}"/>
  </hyperlinks>
  <pageMargins left="0.7" right="0.7" top="0.75" bottom="0.75" header="0.3" footer="0.3"/>
  <pageSetup scale="80" orientation="landscape" r:id="rId2"/>
  <rowBreaks count="1" manualBreakCount="1">
    <brk id="8" max="16383" man="1"/>
  </rowBreaks>
  <colBreaks count="1" manualBreakCount="1">
    <brk id="9" max="1048575" man="1"/>
  </col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E25:E143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75" x14ac:dyDescent="0.25"/>
  <sheetData>
    <row r="1" spans="1:1" x14ac:dyDescent="0.25">
      <c r="A1" t="s">
        <v>32</v>
      </c>
    </row>
    <row r="2" spans="1:1" x14ac:dyDescent="0.25">
      <c r="A2" t="s">
        <v>30</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9f96810d-6c9b-4cad-a8be-58f13e9195e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C3CBDE0EFB537469F78184908B48E73" ma:contentTypeVersion="15" ma:contentTypeDescription="Crear nuevo documento." ma:contentTypeScope="" ma:versionID="8db3422f420f57d520ebbf4b514633b2">
  <xsd:schema xmlns:xsd="http://www.w3.org/2001/XMLSchema" xmlns:xs="http://www.w3.org/2001/XMLSchema" xmlns:p="http://schemas.microsoft.com/office/2006/metadata/properties" xmlns:ns2="9f96810d-6c9b-4cad-a8be-58f13e9195ea" xmlns:ns3="b215d373-4ab1-4c9a-82d3-9624ee888acd" targetNamespace="http://schemas.microsoft.com/office/2006/metadata/properties" ma:root="true" ma:fieldsID="b9daba9d0b48cfac7f0b7198746010c9" ns2:_="" ns3:_="">
    <xsd:import namespace="9f96810d-6c9b-4cad-a8be-58f13e9195ea"/>
    <xsd:import namespace="b215d373-4ab1-4c9a-82d3-9624ee888a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_Flow_SignoffStatu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96810d-6c9b-4cad-a8be-58f13e9195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_Flow_SignoffStatus" ma:index="16" nillable="true" ma:displayName="Estado de aprobación" ma:internalName="_x0024_Resources_x003a_core_x002c_Signoff_Status_x003b_">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83585A-1D8D-4FBC-81F8-24C1B2A0A6A8}">
  <ds:schemaRefs>
    <ds:schemaRef ds:uri="http://schemas.microsoft.com/sharepoint/v3/contenttype/forms"/>
  </ds:schemaRefs>
</ds:datastoreItem>
</file>

<file path=customXml/itemProps2.xml><?xml version="1.0" encoding="utf-8"?>
<ds:datastoreItem xmlns:ds="http://schemas.openxmlformats.org/officeDocument/2006/customXml" ds:itemID="{81941694-6C16-4F80-9169-96E2A6550DAA}">
  <ds:schemaRefs>
    <ds:schemaRef ds:uri="http://www.w3.org/XML/1998/namespace"/>
    <ds:schemaRef ds:uri="http://purl.org/dc/dcmitype/"/>
    <ds:schemaRef ds:uri="http://purl.org/dc/terms/"/>
    <ds:schemaRef ds:uri="http://purl.org/dc/elements/1.1/"/>
    <ds:schemaRef ds:uri="e836ba59-670f-4337-bd6c-579e1a13d40c"/>
    <ds:schemaRef ds:uri="http://schemas.microsoft.com/office/2006/documentManagement/types"/>
    <ds:schemaRef ds:uri="ac9ad953-fae7-4a6e-a16b-a4e92b5d59c9"/>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6EA6D3B3-A82B-448E-B610-D3FEECCDDF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Rafael Antonio Niño Vargas</cp:lastModifiedBy>
  <cp:revision/>
  <dcterms:created xsi:type="dcterms:W3CDTF">2020-09-21T19:13:53Z</dcterms:created>
  <dcterms:modified xsi:type="dcterms:W3CDTF">2021-10-13T18:50:06Z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0x010100FC3CBDE0EFB537469F78184908B48E73</vt:lpwstr>
  </property>
</Properties>
</file>