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mintic-my.sharepoint.com/personal/msuarez_mintic_gov_co/Documents/2022/EVIDENCIAS PROMOCION Y PREVENCION 2022/3. ACTUALIZACIÓN Y AJUSTE DE INFORMACIÓN -KARINA/Matrices Obligaciones/"/>
    </mc:Choice>
  </mc:AlternateContent>
  <xr:revisionPtr revIDLastSave="0" documentId="8_{9596418C-971F-42ED-95C2-AAB6F7993A27}" xr6:coauthVersionLast="47" xr6:coauthVersionMax="47" xr10:uidLastSave="{00000000-0000-0000-0000-000000000000}"/>
  <bookViews>
    <workbookView xWindow="-120" yWindow="-120" windowWidth="20730" windowHeight="11160" tabRatio="615" xr2:uid="{00000000-000D-0000-FFFF-FFFF00000000}"/>
  </bookViews>
  <sheets>
    <sheet name="OBLIGACIONES POR SERVICIO" sheetId="15" r:id="rId1"/>
    <sheet name="TV CERRADA " sheetId="12" r:id="rId2"/>
    <sheet name="TV ABIERTA RADIODIFUNDIDA" sheetId="14" r:id="rId3"/>
  </sheets>
  <definedNames>
    <definedName name="_xlnm._FilterDatabase" localSheetId="2" hidden="1">'TV ABIERTA RADIODIFUNDIDA'!$A$3:$O$74</definedName>
    <definedName name="_xlnm._FilterDatabase" localSheetId="1" hidden="1">'TV CERRADA '!$A$3:$N$89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<sst xmlns="http://schemas.openxmlformats.org/spreadsheetml/2006/main" count="1888" uniqueCount="779">
  <si>
    <t>MATRIZ DE OBLIGACIONES PARA LOS OPERADORES DEL SERVICIO DE TELEVISIÓN CERRADA</t>
  </si>
  <si>
    <t>No.</t>
  </si>
  <si>
    <t>Código</t>
  </si>
  <si>
    <t>Aspecto</t>
  </si>
  <si>
    <t>Nombre de la Obligación</t>
  </si>
  <si>
    <t>Obligación</t>
  </si>
  <si>
    <t>Comunitario</t>
  </si>
  <si>
    <t>Suscripción</t>
  </si>
  <si>
    <t>DISPOSICIÓN APLICABLE</t>
  </si>
  <si>
    <t>Periodicidad</t>
  </si>
  <si>
    <t>Transición</t>
  </si>
  <si>
    <t>Habilitación</t>
  </si>
  <si>
    <t>Norma</t>
  </si>
  <si>
    <t>Año</t>
  </si>
  <si>
    <t xml:space="preserve">Entidad </t>
  </si>
  <si>
    <t>Articulos</t>
  </si>
  <si>
    <t>TTVC01</t>
  </si>
  <si>
    <t>TÉCNICO</t>
  </si>
  <si>
    <t>Canal del Congreso</t>
  </si>
  <si>
    <t xml:space="preserve">La Comisión Nacional de Televisión asignará un canal de televisión de cubrimiento nacional para el Congreso de la República. Los concesionarios del servicio público de televisión por suscripción y de televisión comunitaria sin ánimo de lucro, deberán reservar un canal exclusivo para transmitir la señal que origine el canal del Congreso de la República. La señal originada por el Canal del Congreso será subida al satélite, con recepción por cualquier persona. </t>
  </si>
  <si>
    <t>X</t>
  </si>
  <si>
    <t>Ley 335</t>
  </si>
  <si>
    <t xml:space="preserve"> Congreso</t>
  </si>
  <si>
    <t>Art. 19</t>
  </si>
  <si>
    <t>Permanente</t>
  </si>
  <si>
    <t>TTVC02</t>
  </si>
  <si>
    <t>Canales Nacionales</t>
  </si>
  <si>
    <t>Las Comunidades Organizadas licenciatarias para prestar el servicio de Televisión Comunitaria deberán garantizar a sus asociados la recepción de la señal principal de los canales colombianos de televisión abierta de carácter nacional, regional y local que se sintonicen exclusivamente en el área de cobertura del licenciatario de televisión comunitaria. (...).</t>
  </si>
  <si>
    <t>Res. 650</t>
  </si>
  <si>
    <t>ANTV</t>
  </si>
  <si>
    <t>Art. 20</t>
  </si>
  <si>
    <t>TTVC03</t>
  </si>
  <si>
    <t>(...). Adicionalmente, podrán recibir y distribuir señales incidentales y hasta siete (07) señales codificadas de televisión, previo cumplimiento de la normatividad de derechos de autor y conexos sobre las mismas.
Para efectos de la presente Resolución, y con miras a incentivar la industria nacional de televisión, la difusión de la cultura e información del país, así como la generación de empleo que de ella se deriva, dentro de las siete (07) señales codificadas de televisión que pueden emitir los operadores del servicio de Televisión Comunitaria, no se computarán aquellas señales de televisión codificadas que correspondan a canales temáticos satelitales, de origen nacional con contenidos que se produzcan, generen y emitan desde el territorio nacional, previamente registrados ante la autoridad competente del servicio de Televisión, de conformidad con lo previsto en el Acuerdo 001 de 2009 o el que haga sus veces.</t>
  </si>
  <si>
    <t>TTVC04</t>
  </si>
  <si>
    <t>2021
2018</t>
  </si>
  <si>
    <t>TTVC05</t>
  </si>
  <si>
    <t>Canal Universitario</t>
  </si>
  <si>
    <t>CNTV</t>
  </si>
  <si>
    <t>TTVC06</t>
  </si>
  <si>
    <t>Todo licenciatario del servicio de televisión comunitaria deberá emitir un Canal Comunitario (…)</t>
  </si>
  <si>
    <t>TTVC07</t>
  </si>
  <si>
    <t>Canal de Producción Propia</t>
  </si>
  <si>
    <t>TTVC08</t>
  </si>
  <si>
    <t>Canales temáticos</t>
  </si>
  <si>
    <t>TTVC09</t>
  </si>
  <si>
    <t xml:space="preserve">Área de cubrimiento </t>
  </si>
  <si>
    <t>Las Comunidades Organizadas deberán prestar el servicio público de Televisión Comunitaria en un área geográfica continua dentro de un municipio o distrito o parte de ellos, y sus miembros deberán estar unidos por lazos de vecindad o colaboración mutuos, de conformidad con lo establecido en el artículo 37 de la Ley 182 de 1995 o las normas que lo reformen o adicionen.</t>
  </si>
  <si>
    <t>Art. 14</t>
  </si>
  <si>
    <t>Requerimiento de información</t>
  </si>
  <si>
    <t>TTVC11</t>
  </si>
  <si>
    <t>Número de asociados</t>
  </si>
  <si>
    <t>TTVC12</t>
  </si>
  <si>
    <t>Las Comunidades Organizadas que prestan el servicio de Televisión Comunitaria no podrán realizar las siguientes actividades en el marco de su licencia o habilitación y sin perjuicio de las facultades transferidas a otras entidades por parte de la Ley: (...)
8. Utilizar cualquier mecanismo técnico de decodificación, recepción o distribución que permita recibir o distribuir o retransmitir señales de televisión sin la autorización previa y expresa del titular de los derechos de autor y conexos.</t>
  </si>
  <si>
    <t>TTVC13</t>
  </si>
  <si>
    <t xml:space="preserve">Prohibición de utilización de decodificadores DTH </t>
  </si>
  <si>
    <t>Las Comunidades Organizadas que prestan el servicio de Televisión Comunitaria no podrán realizar las siguientes actividades en el marco de su licencia o habilitación y sin perjuicio de las facultades transferidas a otras entidades por parte de la Ley:  (...)
9. Utilizar equipos DTH propios del sistema de televisión satelital para la recepción y transmisión de canales codificados.</t>
  </si>
  <si>
    <t>TTVC14</t>
  </si>
  <si>
    <t>Prohibición de Suspender o paralizar la prestación del servicio</t>
  </si>
  <si>
    <t>Las Comunidades Organizadas que prestan el servicio de Televisión Comunitaria no podrán realizar las siguientes actividades en el marco de su licencia o habilitación y sin perjuicio de las facultades transferidas a otras entidades por parte de la Ley:  (...)
11. Suspender injustificadamente la prestación del servicio o paralizar su prestación sin haber informado al MinTIC o sin haber renunciado a la licencia, o la autorización general.</t>
  </si>
  <si>
    <t>TTVC15</t>
  </si>
  <si>
    <t>Procedimientos para evaluar calidad del servicio</t>
  </si>
  <si>
    <t>Todos los operadores titulares del servicio de televisión, sin importar la modalidad bajo la cual presten su servicio, deberán dar cumplimiento a las siguientes obligaciones:
1. Establecer los procedimientos y tareas necesarias para evaluar la calidad de servicio ofrecida a los usuarios, generando y presentando los reportes que se indican en los artículos 5.2.2.2, (...)., 5.2.2.4, 5.2.2.5, 5.2.2.6, 5.2.2.7 y 5.2.3.1 del CAPÍTULO 2 del TÍTULO V y el Literal A del Formato T.2.1 de la Sección 2 del Capítulo 2 TÍTULO- REPORTES DE INFORMACIÓN.</t>
  </si>
  <si>
    <t>Res. 6333
Res. 5050</t>
  </si>
  <si>
    <t>2021
2016</t>
  </si>
  <si>
    <t>CRC
CRC</t>
  </si>
  <si>
    <t>Art. 10 Num 1
Art. 5.2.2.1 Num 1</t>
  </si>
  <si>
    <t xml:space="preserve">Permanente
</t>
  </si>
  <si>
    <t>TTVC16</t>
  </si>
  <si>
    <t>Sistema de gestión y monitoreo</t>
  </si>
  <si>
    <t>2. Disponer los medios e implementar los sistemas de gestión y monitoreo del servicio que consideren adecuados para asegurar los indicadores de calidad de servicio y sustentar los niveles alcanzados en los reportes de calidad establecidos en el CAPÍTULO 2 del TÍTULO V.</t>
  </si>
  <si>
    <t>Art. 10 Num 2
Art. 5.2.2.1 Num 2</t>
  </si>
  <si>
    <t>TTVC17</t>
  </si>
  <si>
    <t>Retención de registros de monitoreo y comportamiento de la red</t>
  </si>
  <si>
    <t>3. Mantener los registros de monitoreo y comportamiento de la red y del servicio, así como, la información fuente independientemente de los tratamientos estadísticos que requiera la información para la presentación de los resultados, como mínimo, por tres (3) periodos de reporte, para la posible verificación de los mismos por parte de las autoridades de vigilancia y control competentes y como insumo para análisis regulatorios que la CRC pueda adelantar.</t>
  </si>
  <si>
    <t>Art. 10 Num 3
Art. 5.2.2.1 Num 3</t>
  </si>
  <si>
    <t>TTVC18</t>
  </si>
  <si>
    <t>Informe semestral sobre incidencias</t>
  </si>
  <si>
    <t>4.Presentar un informe semestral que deberá incluir un resumen de todas las incidencias producidas en el servicio, sin perjuicio de otra información que pueda ser requerida por las autoridades de vigilancia y control. Este informe debe ser presentado por los operadores del servicio de televisión que cuenten con más de doce mil quinientos (12,500) suscriptores al final del periodo de reporte, dentro de los treinta (30) días siguientes a la terminación del semestre. En todo caso, los demás operadores del servicio de televisión deberán tener disponible esta información para consulta de las mencionadas autoridades.
PARÁGRAFO: Se entiende por incidencia aquel suceso que conlleve a la interrupción, de forma temporal, de todas las señales que provea el operador.</t>
  </si>
  <si>
    <t>Art. 10 Num 4
Art. 5.2.2.1 Num 4</t>
  </si>
  <si>
    <t>Semestral</t>
  </si>
  <si>
    <t>TTVC19</t>
  </si>
  <si>
    <t>Art. 11
Art. 5.2.4.2</t>
  </si>
  <si>
    <t>TTVC20</t>
  </si>
  <si>
    <t xml:space="preserve">Art. 11
Art. 5.2.4.2 (Consideraciónes Para sistema de Cable e IPTV) </t>
  </si>
  <si>
    <t>TTVC21</t>
  </si>
  <si>
    <t xml:space="preserve">Puntos de medición - TV por Cable </t>
  </si>
  <si>
    <t xml:space="preserve">Art. 11
Art. 5.2.4.2 (Consideraciónes Para sistema de Cable) </t>
  </si>
  <si>
    <t>TTVC22</t>
  </si>
  <si>
    <t xml:space="preserve">Puntos de medición - Televisión satelital </t>
  </si>
  <si>
    <t>Art. 11
Art. 5.2.4.2 (Consideraciónes Para Televisión satelital)</t>
  </si>
  <si>
    <t>TTVC23</t>
  </si>
  <si>
    <t>Calidad canales HD</t>
  </si>
  <si>
    <t xml:space="preserve">Res. 5050 
Res. 4735 </t>
  </si>
  <si>
    <t>2016
 2015</t>
  </si>
  <si>
    <t xml:space="preserve">Art. 5.2.2.2 
Art. 4    </t>
  </si>
  <si>
    <t>TTVC24</t>
  </si>
  <si>
    <t>Res. 6333
Res. 5050
Res. 4735</t>
  </si>
  <si>
    <t>2021
2016
2015</t>
  </si>
  <si>
    <t>CRC
CRC
CRC</t>
  </si>
  <si>
    <t>Art. 18
Art. 5.2.2.4
Art. 6</t>
  </si>
  <si>
    <t>TTVC25</t>
  </si>
  <si>
    <t>Indicadores de calidad del servicio de TV HFC DIGITAL</t>
  </si>
  <si>
    <t>Todos los operadores titulares del servicio de televisión que soporten su servicio en redes cableadas del tipo coaxial o HFC y que presten el servicio al usuario con tecnología digital deberán medir, calcular y reportar al sistema que la CRC defina para tal fin lo siguiente: 
1. Reporte de Disponibilidad del Servicio QoS1, de acuerdo con la metodología definida en el ARTÍCULO 5.2.3.1 del CAPITULO 2 del TITULO V y el Literal B del Formato T.2.1 del TITULO REPORTES DE INFORMACIÓN. 
2. Reporte de  Calidad de la Transmisión QoS2, de acuerdo con la metodología definida en el ARTÍCULO 5.2.3.2 del CAPITULO 2 del TITULO V y el Literal C del Formato T.2.1 del TITULO REPORTES DE INFORMACIÓN.  
PARÁGRAFO. Los operadores titulares del servicio de televisión que soporten su servicio en redes cableadas del tipo coaxial o HFC  y con tecnología digital que cuenten con menos de 12500 suscriptores o asociados al inicio de los periodos de reporte a los que hace referencia el artículo 5.2.4.1 del capítulo 2 del TITULO V, no estarán obligados a presentar los reportes periódicos definidos en el presente CAPITULO, lo anterior sin perjuicio que la autoridad de vigilancia y control en ejercicio de sus facultades pueda realizar o solicitar las mediciones para verificar el cumplimiento de los criterios de calidad definidos en el CAPITULO 2 del TITULO V. (Resolución CRC 4735 de 2015, artículo 7)</t>
  </si>
  <si>
    <t>Art. 18
Art. 5.2.2.5
Art. 7</t>
  </si>
  <si>
    <t>TTVC26</t>
  </si>
  <si>
    <t>Indicadores de calidad del servicio de TV  SATELITAL</t>
  </si>
  <si>
    <t>Art. 18
Art. 5.2.2.6
Art. 8</t>
  </si>
  <si>
    <t>TTVC27</t>
  </si>
  <si>
    <t>Indicadores de calidad del servicio de TV -  IPTV</t>
  </si>
  <si>
    <t>Todos los operadores titulares del servicio de televisión por suscripción y comunitaria cerrada sin ánimo de lucro que soporten su servicio utilizando tecnología IPTV deberán medir, calcular y reportar al sistema que la CRC defina para tal fin lo siguiente: 
1. Reporte de Disponibilidad del Servicio QoS1, de acuerdo con la metodología definida en el ARTÍCULO 5.2.3.1 del CAPITULO 2 del TITULO V y el Literal B del Formato T.2.1 del TITULO REPORTES DE INFORMACIÓN. 
2. Reporte de Calidad de la Transmisión QoS2, de acuerdo con la metodología definida en el ARTÍCULO 5.2.3.2 del CAPITULO 2 del TITULO V y el Literal C del Formato T.2.1 del TITULO REPORTES DE INFORMACIÓN.  
PARÁGRAFO 1. Los operadores que presten el servicio a través de tecnología IPTV solo reportarán los indicadores definidos en este artículo, independientemente de las características físicas de la red que utilice.
PARÁGRAFO 2. Los operadores titulares del servicio de televisión que soporten el servicio utilizando tecnología IPTV y que cuenten con menos de 12500 suscriptores o asociados al inicio de los periodos de reporte a los que hace referencia el artículo 5.2.4.1 del capítulo 2 del TITULO V, no estarán obligados a presentar los reportes periódicos definidos en el presente CAPITULO, lo anterior sin perjuicio que la autoridad de vigilancia y control en ejercicio de sus facultades pueda realizar o solicitar las mediciones para verificar el cumplimiento de los criterios de calidad definidos en el CAPITULO 2 del TITULO V. (Resolución CRC 4735 de 2015, artículo 9).</t>
  </si>
  <si>
    <t>Art. 18
Art. 5.2.2.7
Art. 9</t>
  </si>
  <si>
    <t>TTVC28</t>
  </si>
  <si>
    <t>Metodología cálculo de disponibilidad del servicio (QoS1)</t>
  </si>
  <si>
    <t>Res. 5899
Res. 5050</t>
  </si>
  <si>
    <t>2020
2016</t>
  </si>
  <si>
    <t>Art. 1, Inciso Indisponibilidad
Art. 5.2.3.1, Inciso Indisponibilidad</t>
  </si>
  <si>
    <t>TTVC29</t>
  </si>
  <si>
    <t>Art. 1. Tabla 1
Art. 5.2.3.1, Tabla 1</t>
  </si>
  <si>
    <t>Cuando aplique</t>
  </si>
  <si>
    <t>TTVC30</t>
  </si>
  <si>
    <t>La medición de los indicadores de calidad y los reportes de información, de que trata el CAPITULO 2 del TITULO V de la resolución 5050 de 2016 deben ser certificados por el representante legal del operador de TV. El sistema de medición de indicadores deben ser avalados a través de mecanismos de verificación técnica internos y/o externos, que cuenten con autonomía  e independencia de la gestión de red, de las fuentes de información, del proceso de medición y de los resultados y deberán estar acompañados de la certificación que remita el representante legal de la compañía.</t>
  </si>
  <si>
    <t>Res. 5899 
Res. 5050</t>
  </si>
  <si>
    <t>Art. 5
Art. 5.2.4.3</t>
  </si>
  <si>
    <t>TTVC31</t>
  </si>
  <si>
    <t xml:space="preserve">
2021
2016
</t>
  </si>
  <si>
    <t>Art. 14
Art. 5.2.3.1 y 5.2.3.2</t>
  </si>
  <si>
    <t>TTVC32</t>
  </si>
  <si>
    <t xml:space="preserve">Res. 6333
Res. 5899
Res. 5050 </t>
  </si>
  <si>
    <t>2021
2020
2016</t>
  </si>
  <si>
    <t>Art. 14
Art. 3 
Art. 5.2.4.1</t>
  </si>
  <si>
    <t>TTVC33</t>
  </si>
  <si>
    <t>Res. 5050</t>
  </si>
  <si>
    <t>CRC</t>
  </si>
  <si>
    <t>Art. 5.2.3.2 Tabla 2</t>
  </si>
  <si>
    <t>TTVC34</t>
  </si>
  <si>
    <t>Art. 5.2.3.2 Tabla 3</t>
  </si>
  <si>
    <t>TTVC35</t>
  </si>
  <si>
    <t>Art. 5.2.3.2 Tabla 4</t>
  </si>
  <si>
    <t>TTVC36</t>
  </si>
  <si>
    <t>Distribución de canales de TV Abierta Radiodifundida</t>
  </si>
  <si>
    <t>Los operadores de Televisión por Suscripción o quienes cuenten con habilitación general para tal efecto, deberán distribuir sin costo alguno a sus suscriptores la señal de los canales principales de la totalidad de los canales colombianos de televisión abierta de carácter nacional y regional. 
La distribución de la señal de los concesionarios de televisión local estará condicionada a la capacidad técnica del operador de televisión cerrada, de conformidad con la regulación que para tal efecto expida la CRC. 
En todo caso los operadores de televisión por suscripción deberán distribuir la señal de los canales de televisión abierta incluidos en su parrilla en óptimas condiciones técnicas, de conformidad con lo definido por la CRC o quien haga sus veces. 
Parágrafo 1. Si en la oferta de los operadores de televisión por suscripción a los que hace referencia el presente artículo, se incluye un canal nacional en alta definición (HD), deberán incluirse todos los canales nacionales en esa misma definición. 
Los operadores de televisión por suscripción mencionados deberán incluir la señal de los canales regionales en la totalidad de sus parrillas de programación, independientemente de la tecnología de transmisión utilizada.</t>
  </si>
  <si>
    <t>TTVC37</t>
  </si>
  <si>
    <t>Res. 2291</t>
  </si>
  <si>
    <t>Art. 2</t>
  </si>
  <si>
    <t>Estrategia de comunicación a suscriptores y asociados, acceso a TDT</t>
  </si>
  <si>
    <t>Ordenar a los concesionarios y licenciatarios del servicio de televisión cerrada que pongan en marcha una estrategia de comunicación para informar a sus suscriptores y usuarios sobre la manera como estos pueden acceder gratuitamente al servicio de televisión abierta (TDT). Esta estrategia de comunicación deberá utilizar todos los canales de comunicación con el usuario, como insertos en la factura y contenidos en los canales de sus parrillas, entre otros.</t>
  </si>
  <si>
    <t>Art. 4</t>
  </si>
  <si>
    <t xml:space="preserve">Reporte de interconexión </t>
  </si>
  <si>
    <t>FTVC01</t>
  </si>
  <si>
    <t>FINANCIERA</t>
  </si>
  <si>
    <t xml:space="preserve">Valor de la Compensación </t>
  </si>
  <si>
    <t>Las Comunidades Organizadas titulares de licencia para prestar el servicio de Televisión Comunitaria, pagarán a la Autoridad Nacional de Televisión, una compensación por la explotación del servicio público de televisión, desde el momento en que inicie operación y hasta la terminación de la licencia.
El valor de la compensación se calculará con base en los ingresos brutos provenientes de la explotación del servicio de televisión dependiendo del tamaño del municipio o distrito para el cual está autorizada la respectiva Comunidad Organizada, así:   
Rango Poblacional Porcentaje de Compensación
GRUPO 1   De  1 - 20.000 0,20%
GRUPO 2  De 20.001 – 100.000 0,40%
GRUPO 3 De 100.001 en adelante 4,00%
Dada la naturaleza del servicio de televisión comunitaria, los licenciatarios que tengan ingresos brutos mensuales superiores a los ciento veintisiete (127) salarios mínimos legales mensuales vigentes o ingresos brutos anuales superiores a los mil cuatrocientos noventa y un (1.491) salarios mínimos legales mensuales vigentes en el año anterior al periodo correspondiente, independientemente del número de habitantes del municipio donde presten el servicio, deberán pagar por concepto de compensación el 5.9% de sus ingresos brutos mensuales provenientes de la prestación del servicio de televisión comunitaria hasta el 31 de diciembre de 2018 inclusive y el 5.1% de sus ingresos brutos mensuales provenientes de la prestación del servicio de televisión comunitaria a partir del 1° de enero de 2019.
Parágrafo. Las Comunidades Organizadas sin ánimo de lucro que sean prestatarias del servicio de televisión en municipios donde no exista cobertura de la señal abierta radiodifundida, por parte de los Canales Nacionales de Operación Pública, quedarán exentas del pago de compensación, hasta el momento en que se preste dicho servicio en su municipio.</t>
  </si>
  <si>
    <t> </t>
  </si>
  <si>
    <t>Art. 16</t>
  </si>
  <si>
    <t>Trimestral</t>
  </si>
  <si>
    <t>FTVC02</t>
  </si>
  <si>
    <t>Oportunidad en la presentación y pago de la compensación</t>
  </si>
  <si>
    <t>El reporte y pago por concepto de compensación al Ministerio de Tecnologías de la Información y las Comunicaciones por parte de las Comunidades Organizadas se efectuará de manera trimestral.
Para tal fin, las Comunidades Organizadas deberán presentar la autoliquidación y pagar dentro del mes siguiente al vencimiento de cada trimestre. Para todos los efectos, los trimestres calendario se contarán así:
1. PRIMER TRIMESTRE: Desde el 1° de enero hasta el 31 de marzo;
2. SEGUNDO TRIMESTRE: Desde el 1° de abril hasta el 30 de junio;
3. TERCER TRIMESTRE: Desde el 1° de julio hasta el 30 de septiembre;
4. CUARTO TRIMESTRE: Desde el 1° de octubre hasta el 31 de diciembre.
Dicha autoliquidación se realizará sobre los valores causados debidamente firmada por el Representante Legal y Contador Público y, dictaminados por Revisor Fiscal según se encuentre establecido en los estatutos o en la norma.
Si el licenciatario no presenta la autoliquidación dentro del término previsto en el presente artículo, el Ministerio de Tecnologías de la Información y las Comunicaciones procederá a efectuar la correspondiente liquidación oficial dentro de los treinta (30) días calendario siguientes al vencimiento del plazo dado al licenciatario para presentar su autoliquidación, teniendo en cuenta los ingresos brutos provenientes del servicio de televisión en el periodo a liquidar. En caso de no haber sido reportados por el licenciatario al Ministerio de Tecnologías de la Información y las Comunicaciones, la entidad tomará los ingresos brutos del último periodo reportado por el mismo.
El no pago por concepto de compensación dentro del plazo señalado causará a favor del Ministerio de Tecnologías de la Información y las Comunicaciones - Fondo Único de Tecnologías de la Información y las Comunicaciones, la tasa máxima de interés moratorio certificada por la Superintendencia Financiera, sin perjuicio de las demás sanciones o acciones que sobrevengan por este incumplimiento.
PARÁGRAFO 1. Para la determinación del valor de la tarifa de compensación, se entiende como ingresos brutos los ingresos totales y en general todos los ingresos que perciben las asociaciones derivados de la prestación del servicio de televisión comunitaria.
PARÁGRAFO 2. La autoliquidación mensual por parte de la Comunidad Organizada se realizará a través del Formato de Autoliquidación o a través del medio electrónico que la entidad determine”.</t>
  </si>
  <si>
    <t>Res. 3440</t>
  </si>
  <si>
    <t>MINTIC</t>
  </si>
  <si>
    <t>FTVC03</t>
  </si>
  <si>
    <t>Excedentes financieros</t>
  </si>
  <si>
    <t>Por ser entidades sin ánimo de lucro, las Comunidades Organizadas deberán destinar los excedentes financieros producto de su operación en el desarrollo de su objeto social.</t>
  </si>
  <si>
    <t>Art. 18</t>
  </si>
  <si>
    <t>Anual</t>
  </si>
  <si>
    <t>FTVC04</t>
  </si>
  <si>
    <t>Prohibición de pago de rendimientos o beneficios económicos</t>
  </si>
  <si>
    <t>Propiciar, permitir o enmascarar bajo la condición de no tener ánimo de lucro actividades que generen distribución o reparto de rendimientos o beneficios económicos, diferentes a una remuneración adecuada y equitativa por servicios prestados a particulares, asociados o directivos de la comunidad.</t>
  </si>
  <si>
    <t xml:space="preserve">Res. 6261
Res. 650 </t>
  </si>
  <si>
    <t xml:space="preserve">CRC
ANTV </t>
  </si>
  <si>
    <t xml:space="preserve">Sección II Art. 15.5.2.1. Num 4
Art. 29 Num. 4 </t>
  </si>
  <si>
    <t>FTVC05</t>
  </si>
  <si>
    <t>Contabilidad separada comunitarias en Transición</t>
  </si>
  <si>
    <t>Artículo adicionado por el artículo 3 de la Resolución 6383 de 2021. El nuevo texto es el siguiente. Las Comunidades Organizadas prestatarias del servicio de Televisión Comunitaria, además de las obligaciones previstas en esta resolución, deberán cumplir con las siguientes obligaciones:
b. Llevar la contabilidad de conformidad con las normas legales vigentes, la cual podrá ser revisada por el Ministerio de Tecnologías de la información y las telecomunicaciones en cualquier momento. En caso de prestar servicios diferentes al servicio de Televisión Comunitaria, deberán llevar contabilidad separada.</t>
  </si>
  <si>
    <t>Art. 16.1.7.5 literal b</t>
  </si>
  <si>
    <t>FTVC06</t>
  </si>
  <si>
    <t>Contabilidad Separada Régimen de Habilitación</t>
  </si>
  <si>
    <t xml:space="preserve">Todos los proveedores de redes y de servicios de telecomunicaciones están en la obligación de registrar contablemente de manera separada los ingresos brutos relacionados con la contraprestación periódica única, de aquellos que no están relacionados. Así mismo, deberán registrar separadamente y en forma discriminada
los valores de las devoluciones procedentes y de las exclusiones admitidas por concepto de
terminales, cuando aplique
El incumplimiento de esta obligación dará lugar a la imposición de la sanción respectiva,
conforme al Título IX de la Ley 1341 de 2009. </t>
  </si>
  <si>
    <t>Decreto. 1419
Decreto 1078</t>
  </si>
  <si>
    <t>2020
2015</t>
  </si>
  <si>
    <t>MINTIC
MINTIC</t>
  </si>
  <si>
    <t xml:space="preserve">Art.  2.2.6.2.1.9.
Cap. 2 Secc. 1 Art. 2.2.6.2.1.9. </t>
  </si>
  <si>
    <t>FTVC07</t>
  </si>
  <si>
    <t>Destinación de los aportes</t>
  </si>
  <si>
    <t xml:space="preserve">Artículo adicionado por el artículo 3 de la Resolución 6383 de 2021. El nuevo texto es el siguiente. Las Comunidades Organizadas prestatarias del servicio de Televisión Comunitaria, además de las obligaciones previstas en esta resolución, deberán cumplir con las siguientes obligaciones:                                                                                                                                                                c.Destinar los aportes recibidos al desarrollo del objeto social de la Comunidad Organizada. </t>
  </si>
  <si>
    <t xml:space="preserve">Res. 5050               </t>
  </si>
  <si>
    <t xml:space="preserve">CRC            </t>
  </si>
  <si>
    <t xml:space="preserve">Art. 16.1.7.5 literal c       </t>
  </si>
  <si>
    <t>FTVC08</t>
  </si>
  <si>
    <t>Contraprestación periódica por la habilitación general</t>
  </si>
  <si>
    <t xml:space="preserve">Res. 290
Res. 903 </t>
  </si>
  <si>
    <t>2010
2020</t>
  </si>
  <si>
    <t xml:space="preserve">Art. 2.
Art. 1. </t>
  </si>
  <si>
    <t>TRIMESTRAL</t>
  </si>
  <si>
    <t>FTVC09</t>
  </si>
  <si>
    <t>Remisión de estados financieros al MinTIC</t>
  </si>
  <si>
    <t>“PARÁGRAFO 3. Los licenciatarios de televisión comunitaria deberán remitir al Ministerio de Tecnologías de la Información y las Comunicaciones, de manera digital o física a más tardar el treinta (30) de abril de cada año sus estados financieros con la información desagregada de los ingresos obtenidos por la prestación del servicio de televisión comunitaria. El Ministerio de Tecnologías de la Información y las Comunicaciones – Fondo Único de Tecnologías de la Información y las Comunicaciones podrá disponer de mecanismos electrónicos para su reporte”.</t>
  </si>
  <si>
    <t>Art. 2 Par.3</t>
  </si>
  <si>
    <t>FTVC10</t>
  </si>
  <si>
    <t xml:space="preserve">Suministro de información contraprestaciones y atención visita </t>
  </si>
  <si>
    <t>Los proveedores que estén obligados a pagar las contraprestaciones en materia de telecomunicaciones establecidas en los artículos 13 y 36 de la Ley 1341 de 2009, tendrán las siguientes obligaciones:
3. Suministrar la información que se les exija para efectos de sus contraprestaciones, en forma veraz, oportuna, completa y fidedigna, teniendo en cuenta que la información que envíen se entenderá suministrada bajo la gravedad del juramento.
6. Recibir las visitas, colaborar con los funcionarios y presentar los informes que requieran las autoridades para el control y vigilancia del cumplimiento del que trata el presente régimen unificado.</t>
  </si>
  <si>
    <t>Decreto 1078</t>
  </si>
  <si>
    <t>Numeral 3 y 6 Articulo 2,2,6,1,1,6</t>
  </si>
  <si>
    <t>FTVC11</t>
  </si>
  <si>
    <t>Remisión de estados financieros al MINTIC</t>
  </si>
  <si>
    <t xml:space="preserve">Los concesionarios del servicio de televisión por suscripción deberán enviar a la Autoridad Nacional de Televisión, a más tardar el 15 de abril de cada año, sus estados financieros, con información desagregada y discriminada por los ingresos de la operación del servicio de televisión por suscripción. </t>
  </si>
  <si>
    <t xml:space="preserve">Res. 1813                                                                                                                                             </t>
  </si>
  <si>
    <t xml:space="preserve">ANTV                </t>
  </si>
  <si>
    <t xml:space="preserve">Art. 11                  </t>
  </si>
  <si>
    <t>FTVC12</t>
  </si>
  <si>
    <t xml:space="preserve">Actualizar el valor de la tarifa de compensación que deben pagar los concesionarios del servicio de televisión por suscripción para la vigencia del 1 de enero de al 31 de diciembre de 2021, de conformidad con lo dispuesto en la Resolución ANTV 1813 de 2017, así:
a) Para el año 2021, en los municipios de más de 100.000 habitantes donde opera el servicio y respecto de los ingresos causados en cada uno de estos municipios, será el valor equivalente al mayor valor liquidado, entre las siguientes dos alternativas: (i) el cuatro punto tres por ciento (4,3%) de los ingresos brutos mensuales o (ii) el resultado de multiplicar el “número de suscriptores reportados mensualmente por el concesionario”, por la “tarifa mensual de compensación reducida, TCpRG” que para el año 2021 corresponde a la suma de mil seiscientos cincuenta y seis pesos ($1.656).
b) Para el año 2021, en los municipios con una población menor o igual a 100.000 habitantes donde opera el servicio y respecto de los ingresos causados en cada uno de estos municipios, será el valor equivalente al mayor valor liquidado, entre las siguientes dos alternativas: (i) el cero punto cinco por ciento (0,5%) de los ingresos brutos mensuales o (ii) el resultado de multiplicar el “número de suscriptores reportados mensualmente por el concesionario”, por la “tarifa mensual reducida de compensación para pequeños municipios, TCpRP” que para el año 2021 corresponde a la suma de ciento veinticinco pesos ($125).
  </t>
  </si>
  <si>
    <t>Res. 2344</t>
  </si>
  <si>
    <t>MinTic</t>
  </si>
  <si>
    <t>Art. 1</t>
  </si>
  <si>
    <t>FTVC13</t>
  </si>
  <si>
    <t xml:space="preserve">REPORTES SIUST FORMATO 1.1. Ingresos .
                                                                  </t>
  </si>
  <si>
    <t>Res. 5076
Res. 5826</t>
  </si>
  <si>
    <t>2016
2019</t>
  </si>
  <si>
    <t xml:space="preserve">
CRC
CRC</t>
  </si>
  <si>
    <t xml:space="preserve">Art. 2
Art. 24              </t>
  </si>
  <si>
    <t xml:space="preserve">MENSUAL - TRIMESTRAL     TRIMESTRAL     </t>
  </si>
  <si>
    <t>FTVC14</t>
  </si>
  <si>
    <t>Pagar la contribución a la CRC</t>
  </si>
  <si>
    <t>Ley 1978</t>
  </si>
  <si>
    <t>FTVC15</t>
  </si>
  <si>
    <t>Todos los concesionarios y licenciatarios del servicio de televisión, sin importar su tipo de habilitación o régimen actual deberán reportar por única vez y de manera extraordinaria la información correspondiente al segundo semestre del año 2019 y el año 2020 a más tardar el 31 de marzo de 2021, en medio magnético mediante archivo de Hoja de Cálculo, bajo las condiciones y características de los formatos que eran reportados a la extinta Autoridad Nacional de Televisión (ANTV) mediante radicado ante este Ministerio. Lo anterior, con el fin de culminar la serie de información hasta el año 2020 y que dicha información repose en el Sistema Colombia TIC.
Una vez realizados estos reportes, se deberá continuar con el suministro de información de acuerdo con las fechas establecidas en el anexo 2 de la presente Resolución.</t>
  </si>
  <si>
    <t>Res. 175</t>
  </si>
  <si>
    <t>MinTIC</t>
  </si>
  <si>
    <t>Articulo 10
Anexo 2, Literal C Formato 7</t>
  </si>
  <si>
    <t>FTVC16</t>
  </si>
  <si>
    <t>Reporte Formatos 7. Ingresos operacionales suscriptores y asociados de televisión cerrada</t>
  </si>
  <si>
    <t>ART 10....Una vez realizados estos reportes, se deberá continuar con el suministro de información de acuerdo con las fechas establecidas en el anexo 2 de la presente Resolución.
(Anexo 2)
FORMATO NÚMERO 7. INGRESOS OPERACIONALES SUSCRIPTORES Y ASOCIADOS DE TELEVISIÓN CERRADA.
Este formato deberá ser diligenciado por todos los operadores habilitados para la prestación del servicio de Televisión por Suscripción (TVS), Televisión Comunitaria (TVC) que tengan habilitación general en virtud de la Ley 1341 de 2009 modificada por la Ley 1978 de 2019, contrato de concesión o licencia para la prestación del servicio vigente. Se debe reportar de manera trimestral, teniendo en cuenta las siguientes variables:
(...).</t>
  </si>
  <si>
    <t>FTVC17</t>
  </si>
  <si>
    <t xml:space="preserve">Oportunidad en la presentación y pago de la compensación </t>
  </si>
  <si>
    <t>LIQUIDACIÓN Y FORMA DE PAGO. El valor del componente fijo de la concesión correspondiente a la prórroga se causará al momento de su otorgamiento y se pagará en el plazo de dos (2) años contados a partir de la suscripción de la respectiva prórroga, en los términos del parágrafo del artículo 3 de la presente Resolución.
El valor de la compensación y del componente variable deberán ser pagados trimestralmente por los concesionarios del servicio de televisión por suscripción, independientemente de la tecnología de transmisión utilizada. Para tal fin, deberán presentar la autoliquidación y pagar dentro del mes siguiente al vencimiento de cada trimestre. Para todos los efectos, los trimestres calendario se contarán así:
1. PRIMER TRIMESTRE: Desde el 1 o de enero hasta el 31 de marzo;
2. SEGUNDO TRIMESTRE: Desde el 1 o de abril hasta el 30 de junio;
3. TERCER TRIMESTRE: Desde el 1o de julio hasta el 30 de septiembre;
4. CUARTO TRIMESTRE: Desde el 1o de octubre hasta el 31 de diciembre.
Dicha autoliquidación se realizará sobre los valores causados y deberá ser firmada por el representante legal y el contador o revisor fiscal de la sociedad, según el caso.
En la autoliquidación trimestral el concesionario deberá considerar los ingresos y suscriptores por cada municipio e incluir el monto resultante de la aplicación del valor variable de compensación y de concesión según lo previsto en los artículos 2 y 3 de la presente Resolución.
Los concesionarios del servicio de televisión por suscripción deberán informar, adjunto al formato de autoliquidación y de manera desagregada, el número de suscriptores y los ingresos brutos correspondientes a cada uno de los municipios servidos.
Si el concesionario no presenta la autoliquidación dentro del término previsto en el presente artículo, el Ministerio de Tecnologías de la Información y las Comunicaciones, procederá a efectuar la correspondiente liquidación oficial, dentro de los treinta (30) días hábiles siguientes al vencimiento del plazo dado al operador para presentar su autoliquidación, teniendo en cuenta los ingresos brutos provenientes del servicio de televisión en el periodo a liquidar, los cuales de no haber sido reportados por el operador a este Ministerio, podrán ser tomados de la información reportada a otras entidades.
La cancelación de las contraprestaciones por concepto de compensación y concesión causará a favor del Ministerio Tecnologías de la información y las Comunicaciones - Fondo Único de Tecnologías de Comunicaciones, la tasa máxima de interés moratorio certificada por la Superintendencia Financiera, sin perjuicio de las sanciones o acciones que sobrevengan por este incumplimiento.
PARÁGRAFO. El Ministerio de Tecnologías de la Información y las Comunicaciones pondrá a disposición de los operadores los formularios para la autoliquidación y los mecanismos de pago en línea a través de su página web.”</t>
  </si>
  <si>
    <t>FTVC18</t>
  </si>
  <si>
    <t>Oportunidad en la presentación y pago de la contraprestación</t>
  </si>
  <si>
    <t xml:space="preserve">8.1 Autoliquidación y/o pago de la contraprestación periódica por la habilitación general para la provisión de redes y/o servicios de telecomunicaciones. Los proveedores de redes y/o servicios de telecomunicaciones deberán autoliquidar y pagar la contraprestación periódica a su cargo por trimestres calendario, dentro del mes siguiente al vencimiento de cada trimestre.
Para todos los efectos, los trimestres calendarios se contarán así:
1. PRIMER TRIMESTRE: Desde el 1o de enero hasta el 31 de marzo.
2. SEGUNDO TRIMESTRE: Desde el 1o de abril hasta el 30 de junio.
3. TERCER TRIMESTRE: Desde el 1o de julio hasta el 30 de septiembre.
4. CUARTO TRIMESTRE: Desde el 1o de octubre hasta el 31 de diciembre.
La presentación de las autoliquidaciones correspondientes a la contraprestación por la provisión de redes y/o servicios de telecomunicaciones será obligatoria incluso respecto de aquellos trimestres en los cuales no deba pagarse suma alguna por concepto de esa contraprestación periódica.
En estos casos, la autoliquidación deberá presentarse en ceros.
Cuando se trate de la autoliquidación y pago de la contraprestación periódica por el trimestre en el cual el proveedor quede formalmente habilitado de conformidad con los artículos 10 y 15 de la Ley 1341 de 2009 y el Decreto 4948 de 2009, este deberá en todo caso, presentar la autoliquidación y realizar el pago por el tiempo que resulte aplicable para ese primer periodo.
Las personas naturales o jurídicas, titulares de redes y/o servicios de telecomunicaciones para su uso privado que no se suministren al público, no están obligadas a la liquidación y pago de la contraprestación periódica por la habilitación general para la provisión de redes y/o servicios de telecomunicaciones.
Tomando como base los estados financieros definitivos con corte a 31 de diciembre de cada año, los proveedores deberán consolidar la información contenida en las autoliquidaciones trimestrales correspondientes a ese año.
Cuando como resultado de esa consolidación se evidencien inconsistencias en las autoliquidaciones trimestrales, deberá procederse así: i) Si en las autoliquidaciones trimestrales consolidadas se consignó un valor a pagar inferior al que correspondía, el faltante deberá autoliquidarse y pagarse a más tardar el último día hábil del mes de abril del año siguiente.
Para el efecto, solicitará un formulario único de recaudo para cancelar la diferencia junto con los intereses de mora.
En este evento no habrá lugar a sanciones relacionadas con dicho ajuste; ii) Si en las liquidaciones trimestrales consolidadas se consignó un valor a pagar superior al que correspondía, este deberá ser reconocido y aceptado por el Ministerio Fondo de Tecnologías de la Información y la Comunicaciones, y su trámite corresponderá a lo establecido en el artículo 8o de la presente resolución modificatoria del artículo 13 de la Resolución 290 de 2010. </t>
  </si>
  <si>
    <t>Res. 2877</t>
  </si>
  <si>
    <t>Art. 4 Num 8.1</t>
  </si>
  <si>
    <t>FTVC19</t>
  </si>
  <si>
    <t>Artículo adicionado por el artículo 3 de la Resolución 6383 de 2021. El nuevo texto es el siguiente. Las Comunidades Organizadas prestatarias del servicio de Televisión Comunitaria, además de las obligaciones previstas en esta resolución, deberán cumplir con las siguientes obligaciones:                                                     
 f)Remitir, a solicitud de la Comisión de Regulación de Comunicaciones, toda aquella información o material audiovisual del canal de producción propia que se considere pertinente para efectos del control posterior, así como la demás información que dicha entidad considere necesaria para ejercer sus facultades de verificación y de inspección, vigilancia y control.</t>
  </si>
  <si>
    <t>Art. 16.1.7.5 literal f</t>
  </si>
  <si>
    <t>FTVC20</t>
  </si>
  <si>
    <t>Obligación de entrega de información en TV por Suscripción</t>
  </si>
  <si>
    <t>Artículo adicionado  por el artículo 2 de la Resolución 6261 de 2021. El nuevo texto es el siguiente: Los concesionarios del servicio de televisión por suscripción o quienes cuenten con habilitación general para tal efecto están obligados a remitir o suministrar la información que las autoridades competentes requieran para el ejercicio de sus funciones de inspección, vigilancia y control.</t>
  </si>
  <si>
    <t>Art. 15.8.1.1</t>
  </si>
  <si>
    <t>JTVC01</t>
  </si>
  <si>
    <t xml:space="preserve">Inicio de operaciones </t>
  </si>
  <si>
    <t>"La Comunidad Organizada licenciataria del servicio de Televisión Comunitaria deberá instalar su sistema e iniciar la prestación del servicio a sus asociados dentro de los seis (06) meses siguientes al otorgamiento de la respectiva licencia.
Este período podrá ser prorrogado una única vez hasta por seis (6) meses más, para lo cual el licenciatario deberá presentar su solicitud de prórroga de inicio de operaciones antes del vencimiento del plazo inicial explicando las causas que le impiden iniciar operaciones dentro del término reglamentario.
Para todos los efectos, el licenciatario deberá informar por escrito la fecha exacta del inicio de operaciones, a más tardar dentro de la semana siguiente a su ocurrencia, debiendo aportar la siguiente información:
i. Parrilla de programación inicial, indicando nombre y número del canal en el que se distribuye, país de origen y condición de acceso.
(...).
El MinTIC podrá establecer mecanismos electrónicos a través de los cuales se pueda presentar esta información a través de su página web. No obstante, hasta que no se dispongan de dicha herramienta el licenciatario deberá hacer el reporte de la información de manera física en las instalaciones de la entidad."</t>
  </si>
  <si>
    <t xml:space="preserve"> Res. 650 </t>
  </si>
  <si>
    <t>Art. 25</t>
  </si>
  <si>
    <t>Una única vez</t>
  </si>
  <si>
    <t>JTVC02</t>
  </si>
  <si>
    <t>JURÍDICO</t>
  </si>
  <si>
    <t xml:space="preserve"> Derechos de autor </t>
  </si>
  <si>
    <t>"Previa autorización y pago de los derechos de autor correspondientes, y en virtud de la concesión otorgada por ministerio de la ley o por la Comisión Nacional de Televisión, los operadores públicos, privados y comunitarios y los concesionarios de espacios de televisión, podrán recibir y distribuir señales codificadas."</t>
  </si>
  <si>
    <t>Ley 182</t>
  </si>
  <si>
    <t>Congreso de la República</t>
  </si>
  <si>
    <t>Artículo 25</t>
  </si>
  <si>
    <t>JTVC03</t>
  </si>
  <si>
    <t xml:space="preserve">Modificación a estatutos o Representante Legal </t>
  </si>
  <si>
    <t>"5. Reportar al MinTIC, dentro de los diez (10) días hábiles siguientes a su registro ante la entidad competente cualquier modificación a los estatutos o en la representación legal de la comunidad organizada."</t>
  </si>
  <si>
    <t>Art. 28 Num. 5°</t>
  </si>
  <si>
    <t>Cuando corresponda</t>
  </si>
  <si>
    <t>JTVC04</t>
  </si>
  <si>
    <t>Registro de asociados actualizado</t>
  </si>
  <si>
    <t>"d) Llevar un registro actualizado en medio digital de los asociados donde se consigne, por lo menos, la siguiente información: a) número total de asociados, b) nombres y apellidos completos de cada asociado, c) número de cédula de ciudadanía de cada asociado, d) fecha de ingreso y retiro de cada asociado y, e) dirección de residencia y teléfono de la residencia de cada asociado, respetando la normatividad de protección de datos."</t>
  </si>
  <si>
    <t xml:space="preserve">
Resolución 5050
Resolución 6383
</t>
  </si>
  <si>
    <t>2016
2021</t>
  </si>
  <si>
    <t>Artículo 16.1.7.5 Lit. d)
Artículo 3</t>
  </si>
  <si>
    <t>JTVC05</t>
  </si>
  <si>
    <t xml:space="preserve"> Vigencia de la personería jurídica </t>
  </si>
  <si>
    <t>"e) Mantener vigente, ante la autoridad competente, la personería jurídica a través de la cual se constituyó la Comunidad Organizada."</t>
  </si>
  <si>
    <t>Artículo 16.1.7.5 Lit. e)
Artículo 3</t>
  </si>
  <si>
    <t>JTVC06</t>
  </si>
  <si>
    <t xml:space="preserve">Obligaciones de acta de asamblea general y listado de canales </t>
  </si>
  <si>
    <t>"8. Remitir la siguiente información, cada vez que presente alguna variación:
I. Copia del acta de Asamblea General donde conste el valor de los aportes de instalación, ordinarios y extraordinarios que se aprobaron para la respectiva vigencia;
II. Número y Listado de canales, discriminados así: i) nacionales, ii) regionales, iii) locales, iv) temáticos satelitales y v) internacionales que hacen parte de la parrilla de programación.
El MinTIC podrá establecer los formatos, medios y mecanismos electrónicos para el reporte de esta información a través de su página web. No obstante, hasta que no se dispongan de dicha herramienta el licenciatario deberá hacer el reporte de la información de manera física en las instalaciones de la entidad."</t>
  </si>
  <si>
    <t>Art. 28 Num. 8 °</t>
  </si>
  <si>
    <t>JTVC07</t>
  </si>
  <si>
    <t xml:space="preserve">Prohibición de ser titular de más de una licencia </t>
  </si>
  <si>
    <t>"6. Ser titular de manera directa o indirecta más de una licencia para prestar el servicio de Televisión Comunitaria; o que los miembros de la Junta Directiva sean asociados o participen en la composición de la Dirección o en la Junta Directiva de más de una Comunidad Organizada."</t>
  </si>
  <si>
    <t>Res. 5050
Res. 6121</t>
  </si>
  <si>
    <t>Art. 15.5.2.1. Num.  6°</t>
  </si>
  <si>
    <t>JTVC08</t>
  </si>
  <si>
    <t xml:space="preserve">Prohibición de prestación a no asociados </t>
  </si>
  <si>
    <t>"12. Prestar el servicio de Televisión Comunitaria a personas no asociadas a la Comunidad Organizada."</t>
  </si>
  <si>
    <t>Art. 15.5.2.1.  Num.  12°</t>
  </si>
  <si>
    <t>JTVC09</t>
  </si>
  <si>
    <t xml:space="preserve">Constitución y renovación de garantías </t>
  </si>
  <si>
    <t xml:space="preserve">Obligaciones generales de los licenciatarios. Las Comunidades Organizadas prestatarias del servicio de Televisión Comunitaria, además de las obligaciones previstas en los artículos 14 al 26 de esta resolución, deberán cumplir con las siguientes obligaciones:
10. Constituir y renovar las garantías en debida forma y de manera oportuna (Mantener actualizadas las pólizas).
Dentro de los treinta (30) días calendario siguientes al otorgamiento de la licencia de Televisión Comunitaria, los licenciatarios de dicho servicio deben presentar una garantía para avalar el cumplimiento de las obligaciones adquiridas y aquellas que se generen como consecuencia del otorgamiento de la licencia, de conformidad con lo establecido en el Anexo 3 de la presente resolución.
Cumplir con los presupuestos establecidos en el Anexo 3 de la Resolución 650 de 2018. </t>
  </si>
  <si>
    <t xml:space="preserve"> Resolución 650
Resolución 5050
Resolución 6383 </t>
  </si>
  <si>
    <t>2018
2016
2021</t>
  </si>
  <si>
    <t>ANTV
CRC
CRC</t>
  </si>
  <si>
    <t>Art. 28 Num.  10°, Art. 30 y ANEXO 3
Artículo 16.1.7.5 Lit. g)
Artículo 3</t>
  </si>
  <si>
    <t>JTVC10</t>
  </si>
  <si>
    <t>Obligación pólizas</t>
  </si>
  <si>
    <t>Constituir, aportar y aprobar para garantizar el cumplimiento en el pago de las contraprestaciones que se deben pagar a favor del Ministerio / Fondo de Tecnologías de la Información y las Comunicaciones, derivadas de los permisos para uso del espectro radioeléctrico, la provisión de redes y servicios de telecomunicaciones, el acceso al espectro radioeléctrico asociado a la capacidad satelital, la prestación de los servicios postales de pago, y las concesiones otorgadas para la prestación del servicio de radiodifusión sonora y demás obligaciones derivadas de este último servicio.
Cumplir con los presupuestos establecidos en artículo 3 de la Resolución MinTIC  917 de 2015, modificado por el artículo 3 de la Resolución MinTIC 1090 de 2016.</t>
  </si>
  <si>
    <t xml:space="preserve"> Res.  917 modificado por el art. 3 de la Resolución MinTIC Num. 1090 de 2016</t>
  </si>
  <si>
    <t>Art. 3, 4 y 5</t>
  </si>
  <si>
    <t>JTVC11</t>
  </si>
  <si>
    <t xml:space="preserve">Prestación del servicio sin autorización </t>
  </si>
  <si>
    <t>El operador del servicio de televisión deberá contar con las licencias, autorizaciones y/o permisos para la prestación del servicio de televisión según lo dispuesto por el artículo 24 de la ley 182 de 1995 so pena de ser considerado clandestino."Cualquier servicio de televisión no autorizado por la comisión nacional de televisión, o que opere frecuencias electromagnéticas sin la previa asignación por parte de dicho organismo es considerado clandestino"</t>
  </si>
  <si>
    <t xml:space="preserve"> Ley 182 </t>
  </si>
  <si>
    <t>Art. 24</t>
  </si>
  <si>
    <t>JTVC12</t>
  </si>
  <si>
    <t>Cese de operaciones</t>
  </si>
  <si>
    <t>"OBLIGACIÓN DE GARANTÍA DEL SERVICIO DE TELEVISIÓN POR SUSCRIPCIÓN EN MUNICIPIOS ATENDIDOS. En todos los casos en que haya cese de operaciones en un municipio, el operador deberá avisar a sus usuarios sobre la imposibilidad de continuar prestando el servicio, con una anticipación mínima de un (1) mes al cese de operación, sin perjuicio del cumplimiento de las normas vigentes en materia de protección de los derechos de los usuarios."</t>
  </si>
  <si>
    <t>Artículo 16.1.6.2
Artículo 3</t>
  </si>
  <si>
    <t>Cuando Aplique</t>
  </si>
  <si>
    <t>JTVC13</t>
  </si>
  <si>
    <t>Derechos de autor</t>
  </si>
  <si>
    <t>"De las señales incidentales y codificadas de televisión y de las sanciones por su uso indebido. Se entiende por señal incidental de televisión aquella que se transmite vía satélite y que esté destinada a ser recibida por el público en general de otro país, y cuya radiación puede ser captada en territorio colombiano sin que sea necesario el uso de equipos decodificadores.
La recepción de señales incidentales de televisión es libre, siempre que esté destinada al disfrute exclusivamente privado o a fines sociales y comunitarios.
Las señales incidentales, no podrán ser interrumpidas con comerciales, excepto los de origen.
Previa autorización y pago de los derechos de autor correspondientes, y en virtud de la concesión otorgada por ministerio de la ley o por la Comisión Nacional de Televisión, los operadores públicos, privados y comunitarios y los concesionarios de espacios de televisión, podrán recibir y distribuir señales codificadas.
Cualquier otra persona natural o jurídica que efectúe la recepción y distribución a que se refiere el inciso anterior con transgresión de lo dispuesto en el mismo, se considerará infractor y prestatario de un servicio clandestino y como tal estará sujeto a las sanciones que establece el artículo anterior. Las empresas que actualmente presten los servicios de recepción y distribución de señales satelitales se someterán, so pena de las sanciones correspondientes a lo dispuesto en este artículo."
"PROTECCIÓN A LOS DERECHOS DE AUTOR Y CONEXOS. Los operadores del servicio de televisión por suscripción, deberán mantener a disposición del Ministerio de Tecnologías de la Información y las Comunicaciones o quien haga sus veces, la documentación que acredite el cumplimiento de las disposiciones que regulan y protegen los derechos de autor y conexos."</t>
  </si>
  <si>
    <t xml:space="preserve">
Ley 182
Resolución 5050
Resolución 6383</t>
  </si>
  <si>
    <t>1995
2016
2021</t>
  </si>
  <si>
    <t>C. de la Rep.
CRC
CRC</t>
  </si>
  <si>
    <t>Artículo 25
Artículo 16.1.6.3
Artículo 3</t>
  </si>
  <si>
    <t>JTVC14</t>
  </si>
  <si>
    <t>Esales</t>
  </si>
  <si>
    <t>"Los operadores prestarán el servicio en forma gratuita a las entidades sin ánimo de lucro beneficiarias de la función social a la entrada en vigor de la Resolución ANTV 26 de 2018.
Los beneficiarios actuales que por causas ajenas al operador dejen de recibir el servicio, no deberán ser reemplazados por nuevos beneficiarios."</t>
  </si>
  <si>
    <t>Artículo 16.1.6.4
Artículo 3</t>
  </si>
  <si>
    <t>JTVC15</t>
  </si>
  <si>
    <t>"Los operadores del servicio de televisión por suscripción podrán celebrar contratos de agencia comercial bajo las normas del Capítulo V del Código de Comercio o de comercialización con terceros, siempre que tales contratos se circunscriban a su objeto y se enmarquen dentro de la naturaleza propia de dicho tercero y no impliquen la cesión al comercializador de la operación y explotación del servicio.
Los operadores deberán mantener actualizada y publicada, en su página web, el listado de las agencias con las que ha celebrado contratos de agencia comercial o de comercialización con terceros, indicando el lugar y la zona para la cual se ha celebrado el contrato respectivo.
En cualquier caso, el operador del servicio será responsable por la comercialización del mismo en los términos autorizados."</t>
  </si>
  <si>
    <t>Artículo 16.1.6.5
Artículo 3</t>
  </si>
  <si>
    <t>JTVC16</t>
  </si>
  <si>
    <t>JURÍDICO
FINANCIERO
TÉCNICO</t>
  </si>
  <si>
    <t>PARÁGRAFO 1. Con la finalidad de verificar el estado de operación de las Comunidades Organizadas con licencia para prestar el servicio de Televisión Comunitaria, el MinTIC se reservará el derecho de hacer las verificaciones pertinentes, cuando lo estime conveniente, en ejercicio de sus facultades de vigilancia y control.</t>
  </si>
  <si>
    <t>Artículo 14, Parágrafo 1°</t>
  </si>
  <si>
    <t>JTVC17</t>
  </si>
  <si>
    <t>Entrega de Información</t>
  </si>
  <si>
    <t>"Los concesionarios del servicio de televisión por suscripción o quienes cuenten con habilitación general para tal efecto están obligados a remitir o suministrar la información que las autoridades competentes requieran para el ejercicio de sus funciones de inspección, vigilancia y control."</t>
  </si>
  <si>
    <t>Res. 0026</t>
  </si>
  <si>
    <t>Art. 25 (Compilado en el Art. 15.8.1.1 de la Resolución CRC 6261 de 2021)</t>
  </si>
  <si>
    <t>JTVC18</t>
  </si>
  <si>
    <t>Obligación de reporte de información a Colombia TIC</t>
  </si>
  <si>
    <t xml:space="preserve">Reportar en la plataforma Colombia TIC el formato 6 "SUSCRIPTORES Y ASOCIADOS DE TELEVISIÓN CERRADA". 
PERIODO INICIAL DEL REPORTE: segundo trimestre de 2021.
PERIODICIDAD: Trimestral 
FECHA DE CORTE:	 marzo 31, junio 30, septiembre 30, diciembre 31.
FECHA MÁXIMA DE ENTREGA: abril 30, julio 31, octubre 31, enero 31 del año siguiente.
	</t>
  </si>
  <si>
    <t>Art. 8 y Anexo 2, literales a) y b).</t>
  </si>
  <si>
    <t>JTVC19</t>
  </si>
  <si>
    <t>"Todos los concesionarios y licenciatarios del servicio de televisión, sin importar su tipo de habilitación o régimen actual, deberán reportar por única vez y de manera extraordinaria la información correspondiente al segundo semestre del año 2019 y el año 2020 a más tardar el 31 de marzo de 2021, en medio magnético mediante archivo de Hoja de Cálculo, bajo las condiciones y características de los formatos que eran reportados a la extinta Autoridad Nacional de Televisión (ANTV) mediante radicado ante este Ministerio. Lo anterior, con el fin de culminar la serie de información hasta el año 2020 y que dicha información repose en el Sistema Colombia TIC."</t>
  </si>
  <si>
    <t>Art. 10</t>
  </si>
  <si>
    <t>JTVC20</t>
  </si>
  <si>
    <t>Inscripción en Registro Único de TIC</t>
  </si>
  <si>
    <t>"Implementación. Todos los proveedores de redes y servicios de telecomunicaciones, los concesionarios del servicio de radiodifusión sonora, y los titulares de permisos para el uso de recursos escasos, deberán inscribirse en el Registro Único de TIC, o actualizar la información registrada a la fecha de entrada en vigencia de la Ley 1978 de 2019, dentro de los cuarenta y cinco (45) días hábiles siguientes a la expedición del presente Decreto, sin perjuicio del cumplimiento de sus obligaciones en calidad de proveedores, operadores, concesionarios y titulares, en particular del pago de las contraprestaciones.
Los operadores del servicio de televisión por suscripción y comunitaria que mantengan sus concesiones, esto es, que decidan no acogerse al régimen de habilitación general en los términos dispuestos por el articulo 32 de la Ley 1978 de 2019, deberá inscribirse en el Registro Único de Tecnologías de la Información y las Comunicaciones, con fines únicamente informativos, dentro de los cuarenta y cinco (45) días hábiles siguientes a la vigencia de la reglamentación que sea expedida."</t>
  </si>
  <si>
    <t>Dec. 377
Circular 20</t>
  </si>
  <si>
    <t>2021
2019</t>
  </si>
  <si>
    <t xml:space="preserve">DEC: CAPíTULO 4 DISPOSICIONES FINALES  Art. 2
CIRCULAR: N/A
</t>
  </si>
  <si>
    <t>Congreso</t>
  </si>
  <si>
    <t xml:space="preserve">MATRIZ DE OBLIGACIONES PARA LOS OPERADORES DEL SERVICIO DE TELEVISIÓN ABIERTA RADIODIFUNDIDA </t>
  </si>
  <si>
    <t>Privados</t>
  </si>
  <si>
    <t>Públicos</t>
  </si>
  <si>
    <t>RCN - CARACOL</t>
  </si>
  <si>
    <t>LOCALES SAL</t>
  </si>
  <si>
    <t>LOCALES CAL</t>
  </si>
  <si>
    <t>RTVC</t>
  </si>
  <si>
    <t>REGIONALES</t>
  </si>
  <si>
    <t>Artículos</t>
  </si>
  <si>
    <t>TTVAR01</t>
  </si>
  <si>
    <t>TÉCNICA</t>
  </si>
  <si>
    <t>Procedimientos para evaluar la calidad del servicio</t>
  </si>
  <si>
    <t>TTVAR02</t>
  </si>
  <si>
    <t>2.Disponer los medios e implementar los sistemas de gestión y monitoreo del servicio que consideren adecuados para asegurar los indicadores de calidad de servicio y sustentar los niveles  alcanzados  en  los  reportes  de calidad  establecidos en  el CAPITULO 2 del TITULO V.</t>
  </si>
  <si>
    <t>TTVAR03</t>
  </si>
  <si>
    <t>3.Mantener los registros de monitoreo y comportamiento de la red y del servicio, así como, la información fuente independientemente de los tratamientos estadísticos que requiera la información para la presentación de los resultados, como mínimo, por tres (3) periodos de reporte, para la posible verificación de los mismos por parte de las autoridades de vigilancia y control competentes y como insumo para análisis regulatorios que la CRC pueda adelantar.</t>
  </si>
  <si>
    <t>TTVAR04</t>
  </si>
  <si>
    <t>4.Presentar un informe semestral que deberá incluir un resumen de todas las incidencias producidas en el servicio, sin perjuicio de otra información que pueda ser requerida por las autoridades de vigilancia y control (...)
(...) PARÁGRAFO: Se entiende por incidencia aquel suceso que conlleve a la interrupción, de forma temporal, de todas las señales que provea el operador.</t>
  </si>
  <si>
    <t>TTVAR05</t>
  </si>
  <si>
    <t>Calidad en canales de HD</t>
  </si>
  <si>
    <t>Res. 5050
Res. 4735</t>
  </si>
  <si>
    <t>2016 2015</t>
  </si>
  <si>
    <t>Art. 5.2.2.2
Art. 4</t>
  </si>
  <si>
    <t>TTVAR06</t>
  </si>
  <si>
    <t>Todos los operadores titulares de televisión abierta radiodifundida digital terrestre, tanto privados como públicos, de cubrimiento nacional, regional o local, deberán medir, calcular y reportar al sistema de información COLOMBIA TIC lo siguiente: 
1. Reporte de  Disponibilidad del Servicio QoS1, de acuerdo con la metodología definida en el ARTÍCULO 5.2.3.1 del CAPITULO 2 del TITULO V y el Literal B del Formato T.2.1 del TITULO  REPORTES DE INFORMACIÓN.
(Resolución CRC 4735 de 2015, artículo 5)</t>
  </si>
  <si>
    <t>Art. 18
Art. 5.2.2.3 
Art. 5</t>
  </si>
  <si>
    <t>TTVAR07</t>
  </si>
  <si>
    <t>Art. 1, Num 1 y 2
Art. 5.2.3.1, Num 1 y 2</t>
  </si>
  <si>
    <t>6 meses hasta el 31 de diciembre de 2020</t>
  </si>
  <si>
    <t>TTVAR08</t>
  </si>
  <si>
    <t>Valores objetivos para disponibilidad del servicio  (QoS1)</t>
  </si>
  <si>
    <t>TTVAR09</t>
  </si>
  <si>
    <t>Res. 6333
Res. 5899
Res. 5050</t>
  </si>
  <si>
    <t xml:space="preserve">
2021
2020
2016
</t>
  </si>
  <si>
    <t xml:space="preserve">Art. 14
Art. 4
Art. 5.2.3.1 </t>
  </si>
  <si>
    <t>TTVAR10</t>
  </si>
  <si>
    <t>TTVAR11</t>
  </si>
  <si>
    <t xml:space="preserve">Planes de mejora </t>
  </si>
  <si>
    <t>Art. 2
Art. 5.2.3.3</t>
  </si>
  <si>
    <t>15 días después de detectar incumplimiento de los indicadores</t>
  </si>
  <si>
    <t>TTVAR12</t>
  </si>
  <si>
    <t>Formato de Presentación de los Planes de Mejora</t>
  </si>
  <si>
    <t>Cada plan deberá ser reportado, vía correo electrónico, en el formato establecido por la Dirección de Vigilancia y Control del Ministerio de Tecnologías de la Información y las Comunicaciones, dentro de los quince (15) días calendario siguientes a la entrega del reporte establecido en el artículo 5.2.2.3.
La Dirección de Vigilancia y Control del Ministerio de Tecnologías de la Información y las Comunicaciones verificará: i) la entrega oportuna del plan, ii) su ejecución, y iii) que la estación no supere, dentro de los dos periodos de medición siguientes consecutivos a la finalización de la ejecución del plan, los valores objetivo del indicador de que trata el artículo 5.2.3.1.</t>
  </si>
  <si>
    <t>Art. 2, Incisos 5 y 6
Art. 5.2.3.3, Incisos 5 y 6</t>
  </si>
  <si>
    <t>TTVAR13</t>
  </si>
  <si>
    <t>Certificación de los reportes de calidad por el Representante legal</t>
  </si>
  <si>
    <t>TTVAR14</t>
  </si>
  <si>
    <t>Equipos de monitoreo en cada estación</t>
  </si>
  <si>
    <t xml:space="preserve">Cada estación de televisión deberá contar con equipos de monitoreo de las señales de vídeo y audio, con indicadores de potencia de transmisión y otros, por medio de los cuales se mantendrá observación permanente de los parámetros esenciales de funcionamiento de los equipos de transmisión necesarios para su adecuada operación y mantenimiento. </t>
  </si>
  <si>
    <t>Acuerdo 003</t>
  </si>
  <si>
    <t>TTVAR15</t>
  </si>
  <si>
    <t>Centro de control de gestión de operación</t>
  </si>
  <si>
    <t xml:space="preserve">Los operadores de televisión radiodifundida para las estaciones de alta y media potencia, deberán contar con un centro de control y gestión de operación, con posibilidad de acceso en línea (Local y Remota), por medio del cual, entre otras funciones, se mantendrá un monitoreo permanente de los parámetros esenciales de funcionamiento de los equipos de transmisión.  </t>
  </si>
  <si>
    <t>TTVAR16</t>
  </si>
  <si>
    <t>Niveles mínimos de intensidad de campo TV analógica</t>
  </si>
  <si>
    <t>Las señales de televisión radiodifundidas deberán cumplir con los valores mínimos de intensidad de campo, en dB(μV/m) (dB referidos a un microvoltio / metro), los cuales tienen que estar presentes en el área de cubrimiento autorizada por la CNTV con la señal de televisión del operador, protegidos contra posibles interferencias. Los valores consignados son los establecidos por la Recomendación UIT-R BT 417-5...
(...)  Estos valores corresponden a la intensidad de campo a un nivel de 10 metros sobre el suelo y deben ser los utilizados para el diseño técnico.</t>
  </si>
  <si>
    <t>TTVAR17</t>
  </si>
  <si>
    <t>Criterios de protección e interferencia</t>
  </si>
  <si>
    <t>Los operadores de televisión radiodifundida para efectos de proteger las señales de televisión contra interferencias, deben atender lo establecido en la Recomendación UIT-R BT.655-7 ”Relaciones de protección en radiofrecuencia para sistemas de televisión terrenal con modulación de amplitud de banda lateral residual interferidos por señales de imagen analógicas no deseadas y sus señales de sonido asociadas”, en el sentido que se requiere alcanzar y conservar unos valores de relación de protección para planificar y prestar de manera eficaz los servicios de televisión radiodifundida terrestre.</t>
  </si>
  <si>
    <t>TTVAR18</t>
  </si>
  <si>
    <t>Servicios TDT - Nivel de servicio mínimo de recepción en zonas de cobertura</t>
  </si>
  <si>
    <t>Res. 5050
Res. 4337</t>
  </si>
  <si>
    <t>2016
2013</t>
  </si>
  <si>
    <t>Art. 5.3.2.2
Art. 1</t>
  </si>
  <si>
    <t>TTVAR19</t>
  </si>
  <si>
    <t>Servicios TDT - Niveles medios mínimos de intensidad de campo</t>
  </si>
  <si>
    <t>Art. 5.3.2.4
Art. 1</t>
  </si>
  <si>
    <t>TTVAR20</t>
  </si>
  <si>
    <t>Servicios TDT - Información en la Trama de transmisión</t>
  </si>
  <si>
    <t>INFORMACIÓN A AGREGAR A LA TRAMA DE TRASMISIÓN La información que debe ser agregada a la trama de transmisión por parte de los operadores del servicio de Televisión Digital Terrestre deberá incluir como mínimo lo siguiente:
1. Guía electrónica de programación (Electronic Program Guide)
2. Identificador de red original (Original_Network_ID)
3. Identificador de red (Network_lD)
4. Identificador de trama de transporte (Transport Stream_ID)
5. Identificador de servicio (Service_ID)
(...) (Resolución CRC 4047 de 2012, artículo 2.6 - modificado por la Resolución 4599 de 2014)</t>
  </si>
  <si>
    <t>Art. 5.3.2.6
Art. 1</t>
  </si>
  <si>
    <t>TTVAR21</t>
  </si>
  <si>
    <t>Servicios TDT - Márgenes de Protección estaciones TDT</t>
  </si>
  <si>
    <t>Se establecen los márgenes de protección frente a interferencias en DVB-T2 de señales DVB-T2, ISDB-Tb y NTSC-M, los cuales se relacionan en el ANEXO 5.4 del TÍTULO DE ANEXOS. 
Dichos parámetros podrán ser revisados y actualizados en la regulación, de conformidad con los análisis, y mediciones realizados en campo por parte de los operadores del servicio y/o por las autoridades competentes.
(Resolución CRC 4047 de 2012, artículo 2.7 – adicionado por la Resolución CRC 4337 de 2013)</t>
  </si>
  <si>
    <t>TTVAR22</t>
  </si>
  <si>
    <t>Mediciones de cobertura e interferencias para estaciones nuevas</t>
  </si>
  <si>
    <t xml:space="preserve">Res. 474 </t>
  </si>
  <si>
    <t xml:space="preserve">Art. 12 </t>
  </si>
  <si>
    <t>TTVAR23</t>
  </si>
  <si>
    <t>Almacenamiento de mediciones</t>
  </si>
  <si>
    <t>Es preciso almacenar en una base de datos, los registros de cada una de las
mediciones, con la información necesaria para realizar los estudios.</t>
  </si>
  <si>
    <t>TTVAR24</t>
  </si>
  <si>
    <t>Análisis de resultados de las mediciones</t>
  </si>
  <si>
    <t>Se requiere presentar un análisis sobre los resultados obtenidos en las mediciones realizadas, sobre niveles de servicio y situaciones de interferencias, así como para el análisis de interferencias, en donde se tenga en cuenta, entre otros aspectos, la comparación entre los valores medidos, frente a los valores obtenidos con las herramientas de predicción.</t>
  </si>
  <si>
    <t>TTVAR25</t>
  </si>
  <si>
    <t>Transmisión simultanea canales analógicos y digitales</t>
  </si>
  <si>
    <t>Acuerdo 002</t>
  </si>
  <si>
    <t>TTVAR26</t>
  </si>
  <si>
    <t>Guía electrónica de programación EPG por cada multiplex digital</t>
  </si>
  <si>
    <t>TTVAR27</t>
  </si>
  <si>
    <t>Gestión del multiplex digital</t>
  </si>
  <si>
    <t>TTVAR28</t>
  </si>
  <si>
    <t>Actividades de carácter técnico asociadas a la gestión del Max digital</t>
  </si>
  <si>
    <t>TTVAR29</t>
  </si>
  <si>
    <t>Acceso al multiplex digital a otro operador.</t>
  </si>
  <si>
    <t>Dentro del ámbito de las condiciones establecidas en sus respectivas concesiones o títulos habilitantes, los operadores del servicio de televisión radiodifundida digital terrestre podrán brindar acceso al múltiplex digital a otro operador del servicio, siempre y cuando se garantice la calidad de los servicios transmitidos establecida en regulación vigente y sus futuras modificaciones; lo anterior, siempre y cuando se respeten: i) las obligaciones de cubrimiento establecidas en la respectiva habilitación, y ii) la planificación de frecuencias establecida en el Plan Técnico de Televisión.</t>
  </si>
  <si>
    <t>TTVAR30</t>
  </si>
  <si>
    <t>Multiplex digital operador local SAL</t>
  </si>
  <si>
    <t>TTVAR31</t>
  </si>
  <si>
    <t>Cobertura TDT - Operador público Nacional ( RTVC)</t>
  </si>
  <si>
    <t>El operador público nacional deberá alcanzar en su ámbito territorial una cobertura poblacional total con el servicio de televisión abierta radiodifundida digital de conformidad con el siguiente plan: 
                                                                       (…) Junio 2019:  92,26% (...)</t>
  </si>
  <si>
    <t>Res. 1857</t>
  </si>
  <si>
    <t>TTVAR32</t>
  </si>
  <si>
    <t>Art. 11 Lit. B</t>
  </si>
  <si>
    <t>TTVAR33</t>
  </si>
  <si>
    <t>Cobertura TDT - Operadores Privados</t>
  </si>
  <si>
    <t>Res. 2765 y 2766
Res. 3424 y 3423</t>
  </si>
  <si>
    <t>2019
2019</t>
  </si>
  <si>
    <t>MinTIC
MinTIC</t>
  </si>
  <si>
    <t>Art. 3
Art. 1</t>
  </si>
  <si>
    <t>TTVAR34</t>
  </si>
  <si>
    <t>Cobertura poblacional en TDT Operador CAL</t>
  </si>
  <si>
    <t>Los canales de operación privada de cobertura local con ánimo de lucro, existentes a la entrada en vigencia del presente acuerdo, deberán alcanzar en su ámbito territorial, una cobertura poblacional con el servicio de televisión en tecnología digital terrestre, de acuerdo con el plan establecido en los contratos de concesión.
Para el actual operador local con ánimo de lucro, de acuerdo con lo especificado en su contrato de concesión, el 100% de cubrimiento se deberá alcanzar a más tardar el 31 de diciembre de 2013.</t>
  </si>
  <si>
    <t>Art. 11 Lit. d</t>
  </si>
  <si>
    <t>TTVAR35</t>
  </si>
  <si>
    <t>Cobertura poblacional en TDT Operador SAL</t>
  </si>
  <si>
    <t>Los operadores o concesionarios autorizados para la prestación del servicio público de televisión de ámbito local sin ánimo de lucro, existentes a la entrada en vigencia del presente acuerdo, deberán, de conformidad con los términos vigentes de la correspondiente concesión, alcanzar en su territorio, una cobertura con el servicio de televisión en tecnología digital terrestre, del 100% de la población en el área autorizada, de acuerdo con el plan y las condiciones que para el efecto establezca el Ministerio de las Tecnologías de la Información y las Comunicaciones, teniendo en cuenta la atribución de frecuencias y el plan de migración de frecuencias para obtener el “dividendo digital”, establecidos por el Ministerio de Tecnologías de la Información y las Comunicaciones.</t>
  </si>
  <si>
    <t>ART. 11 Lit. e</t>
  </si>
  <si>
    <t>TTVAR36</t>
  </si>
  <si>
    <t>Acuerdo 024</t>
  </si>
  <si>
    <t>TTVAR37</t>
  </si>
  <si>
    <t>TTVAR38</t>
  </si>
  <si>
    <t>El transmisor debe cumplir con las normas de transmisión establecidas para el país, norma NTSC/M</t>
  </si>
  <si>
    <t>TTVAR39</t>
  </si>
  <si>
    <t>Cumplimiento de las condiciones técnicas operadores SAL</t>
  </si>
  <si>
    <t>TTVAR40</t>
  </si>
  <si>
    <t>TTVAR41</t>
  </si>
  <si>
    <t>Prohibición de suspensión del servicio  para operadores SAL</t>
  </si>
  <si>
    <t>TTVAR42</t>
  </si>
  <si>
    <t>FTVAR01</t>
  </si>
  <si>
    <t>Contraprestación privados</t>
  </si>
  <si>
    <t>PAGOS PERIODICOS: En cumplimiento de lo dispuesto en el Artículo 33 de la Ley 1978 de 2019, la sociedad RCN TELEVISION S.A., debera pagar al Fondo Único de Tecnología de la Información, el uno punto cinco por ciento (1.5%) de la facturación bruta anualque tenga oorigen o relación con la operación del servicio habilitado y será pagadero trimestralmente, dentro de los quince (15) dñias siguientes al vencimiento sde cada trimestre.</t>
  </si>
  <si>
    <t>Ley 182
Ley 1978 Res 2765</t>
  </si>
  <si>
    <t>1995
2019
2019</t>
  </si>
  <si>
    <t>CNTV
MINTIC MINTIC</t>
  </si>
  <si>
    <t>Par. 2 Art 62
Literal a) y b) Art. 33
Art  7</t>
  </si>
  <si>
    <t>FTVAR02</t>
  </si>
  <si>
    <t>Tarifas por la asignación y uso de las frecuencias</t>
  </si>
  <si>
    <t>Res 636
Res 429 Res 2765</t>
  </si>
  <si>
    <t>1999
1997
2019</t>
  </si>
  <si>
    <t>CNTV
CNTV MINTIC</t>
  </si>
  <si>
    <t>Art. 1
Art. 8</t>
  </si>
  <si>
    <t>FTVAR03</t>
  </si>
  <si>
    <t>PAGOS PERIODICOS: En cumplimiento de lo dispuesto en el Artículo 33 de la Ley 1978 de 2019, la sociedad CARACOL TELEVISION S.A., debera pagar al Fondo Único de Tecnología de la Información, el uno punto cinco por ciento (1.5%) de la facturación bruta anualque tenga oorigen o relación con la operación del servicio habilitado y será pagadero trimestralmente, dentro de los quince (15) dñias siguientes al vencimiento sde cada trimestre.</t>
  </si>
  <si>
    <t>Ley 182
Ley 1978 Res 2766</t>
  </si>
  <si>
    <t>Par. 2 Art 62
Literal a) y b) Art. 33      Art  7</t>
  </si>
  <si>
    <t>FTVAR04</t>
  </si>
  <si>
    <t>Obligación economica: Pago por la asignación y uso de la frecuencia</t>
  </si>
  <si>
    <t>Cumplir con las obligaciones económicas ante MinTIC.Para la prestación y uso de la frecuencia, las estaciones locales sin ánimo de lucro deberán pagar las tarifas anuales que para el efecto definida la Comisión Nacional de Televisión o quien haga sus veces.</t>
  </si>
  <si>
    <t>Acuerdo 003
Res. 111</t>
  </si>
  <si>
    <t>2012
1998</t>
  </si>
  <si>
    <t>CNTV
CNTV</t>
  </si>
  <si>
    <t>Art. 19 y 31 Num.7
Articulos  1, 2 y 3</t>
  </si>
  <si>
    <t>semestral</t>
  </si>
  <si>
    <t>FTVAR05</t>
  </si>
  <si>
    <t xml:space="preserve">Llevar Contabilidad </t>
  </si>
  <si>
    <t>Llevar una contabilidad conforme a las normas legales vigentes, la cual deberá mantenerse actualizada y a disposición de MinTIC o quien haga sus veces, que podrá revisarla en cualquier momento.</t>
  </si>
  <si>
    <t>Arti. 31 Num, 3</t>
  </si>
  <si>
    <t>FTVAR06</t>
  </si>
  <si>
    <t xml:space="preserve">Informe de reinversión </t>
  </si>
  <si>
    <t>Presentar ante MinTIC dentro de los cuatro (4) primeros meses de cada año, un informe sobre la reinversión de recursos económicos para el mejoramiento del servicio de televisión.</t>
  </si>
  <si>
    <t>Arti. 31 Num, 22</t>
  </si>
  <si>
    <t xml:space="preserve">anual </t>
  </si>
  <si>
    <t>FTVAR07</t>
  </si>
  <si>
    <t>Destino y Reinversión de de recursos</t>
  </si>
  <si>
    <t>Destinar los patrocinios, aportes, colaboraciones y auspicios recibidos exclusivamente para los fines dispuestos en sus definiciones.
Reinvertir los recursos económicos en el mejoramiento del servicio y en el fortalecimiento de la programación</t>
  </si>
  <si>
    <t>Art. 31 Num 5 y 6</t>
  </si>
  <si>
    <t>FTVAR08</t>
  </si>
  <si>
    <t>Pago pendiente saldo concesión</t>
  </si>
  <si>
    <t>Art.6</t>
  </si>
  <si>
    <t>FTVAR09</t>
  </si>
  <si>
    <t>Res 636
Res 429 Res 2766</t>
  </si>
  <si>
    <t>FTVAR10</t>
  </si>
  <si>
    <t>JTVAR01</t>
  </si>
  <si>
    <t>JURÍDICA</t>
  </si>
  <si>
    <t>Inicio de operaciones</t>
  </si>
  <si>
    <t>"Una vez otorgado el título habilitante el licenciatario deberá iniciar operaciones, emitiendo señales de televisión desde la estación de televisión local sin ánimo de lucro, dentro de los 6 meses siguientes a la fecha de ejecutoria del acto administrativo que aprobó el estudio técnico requerido para la implementación de la estación local. este término será prorrogable por una sola vez.
El licenciatario deberá reportar el inicio de operaciones dentro de los 3 días hábiles siguientes a su ocurrencia mediante comunicación escrita dirigida a la autoridad competente."</t>
  </si>
  <si>
    <t>Acuerdo 003
Acuerdo 003</t>
  </si>
  <si>
    <t>Art. 18
Art. 31, Num. 21</t>
  </si>
  <si>
    <t>JTVAR02</t>
  </si>
  <si>
    <t>Actividad sin ánimo de lucro</t>
  </si>
  <si>
    <t>"9. Indicar de manera destacada, en la documentación que utilicen y en la emisión de sus programas, lo mismo que en su sede administrativa, que el servicio que prestan y la actividad que desarrollan es sin ánimo de lucro."</t>
  </si>
  <si>
    <t>Artículo 16.1.5.5 Num. 9
Artículo 3</t>
  </si>
  <si>
    <t>JTVAR03</t>
  </si>
  <si>
    <t>"13. Mantener a disposición del Ministerio de Tecnologías de la Información y las Comunicaciones o quien haga sus veces, la documentación que acredite el cumplimiento de las disposiciones que regulan y protegen los derechos de autor y conexos."</t>
  </si>
  <si>
    <t>Resolución 5050
Resolución 6383</t>
  </si>
  <si>
    <t>Artículo 16.1.5.5 Num. 13
Artículo 3</t>
  </si>
  <si>
    <t>JTVAR04</t>
  </si>
  <si>
    <t xml:space="preserve">Constituir y mantener vigentes las garantías </t>
  </si>
  <si>
    <t xml:space="preserve">"15. Constituir y mantener vigentes las pólizas de cumplimiento y responsabilidad civil extracontractual en los términos fijados en el presente Título y de conformidad con la normatividad vigente.
16. Renovar las pólizas de cumplimiento y responsabilidad civil extracontractual, dentro de los tres (3) meses anteriores al vencimiento de las mismas."
"Constituir, aportar y aprobar para garantizar el cumplimiento en el pago de las contraprestaciones que se deben pagar a favor del Ministerio / Fondo de Tecnologías de la Información y las Comunicaciones, derivadas de los permisos para uso del espectro radioeléctrico, la provisión de redes y servicios de telecomunicaciones, el acceso al espectro radioeléctrico asociado a la capacidad satelital, la prestación de los servicios postales de pago, y las concesiones otorgadas para la prestación del servicio de radiodifusión sonora y demás obligaciones derivadas de este último servicio.
Cumplir con los presupuestos establecidos en artículo 3 de la Resolución MinTIC  917 de 2015, modificado por el artículo 3 de la Resolución MinTIC 1090 de 2016."
 </t>
  </si>
  <si>
    <t>Resolución 5050
Resolución 6383
Res. 917</t>
  </si>
  <si>
    <t>2016
2021
2015</t>
  </si>
  <si>
    <t>CRC
MinTIC</t>
  </si>
  <si>
    <t>Artículo 16.1.5.5 Num. 15 y 16
Artículo 3
Art. 3 (modificado por el articulo 3 de la Resolución MinTIC No. 1090 de 2016)</t>
  </si>
  <si>
    <t>JTVAR05</t>
  </si>
  <si>
    <t xml:space="preserve">Requerimientos de información </t>
  </si>
  <si>
    <t>"18. Atender los requerimientos del Ministerio de Tecnologías de la Información y las Comunicaciones o la autoridad competente para el ejercicio de sus funciones de inspección, vigilancia y control."</t>
  </si>
  <si>
    <t>2016
2021</t>
  </si>
  <si>
    <t>Artículo 16.1.5.5 Num. 18
Artículo 3</t>
  </si>
  <si>
    <t>JTVAR06</t>
  </si>
  <si>
    <t xml:space="preserve">Suspensión del servicio </t>
  </si>
  <si>
    <t xml:space="preserve">Prohibiciones. Las siguientes conductas, entre otras, estan prohibidas para los licenciatarios de televisión local sin ánimo de lucro: está prohibido suspender injustificadamente el servicio sin haber renunciado a la licencia. </t>
  </si>
  <si>
    <t>Art. 32 Num. 5</t>
  </si>
  <si>
    <t>JTVAR07</t>
  </si>
  <si>
    <t xml:space="preserve">Prohibición de enajenar o ceder espacios o franjas </t>
  </si>
  <si>
    <t>Prohibiciones. Las siguientes conductas, entre otras, estan prohibidas para los licenciatarios de televisión local sin ánimo de lucro: está prohibido arrendar, vender o ceder a terceros bajo cualquier título espacios o franjas horarias para emisión de programación.</t>
  </si>
  <si>
    <t>Art. 32 Num. 15</t>
  </si>
  <si>
    <t>JTVAR08</t>
  </si>
  <si>
    <t xml:space="preserve">Prohibición de ser titulares de más de una concesión </t>
  </si>
  <si>
    <t>Prohibiciones. Las siguientes conductas, entre otras, estan prohibidas para los licenciatarios de televisión local sin ánimo de lucro: está prohibido ser titulares o productores, directamente o por interpuesta persona de más de una concesión.</t>
  </si>
  <si>
    <t>Art. 32 Num. 20</t>
  </si>
  <si>
    <t>JTVAR09</t>
  </si>
  <si>
    <t>Actualización de datos</t>
  </si>
  <si>
    <t>"8. Actualizar, dentro de los cuatro (4) primeros meses de cada año, y cada vez que sufra modificación alguna, la información sobre su representación legal, las modificaciones en el número de asociados, cambios de junta directiva, dirección de notificación, dirección de la sede administrativa, ubicación del centro de emisión, teléfonos, correos electrónicos y en general la información relevante de representación e identificación de la sociedad sin ánimo de lucro."</t>
  </si>
  <si>
    <t>Artículo 16.1.5.5 Num. 8
Artículo 3</t>
  </si>
  <si>
    <t>Primeros cuatro meses del año</t>
  </si>
  <si>
    <t>JTVAR10</t>
  </si>
  <si>
    <t>Derechos de Autor en los proyectos del FUTIC</t>
  </si>
  <si>
    <t xml:space="preserve"> Los beneficiarios de los recursos del Fondo Único de Tecnologías de la Información y las Comunicaciones serán responsables del pago de los derechos de autor y conexos y derechos de imagen, que se deriven de la ejecución de los planes, programas y proyectos financiados con los recursos de dicho Fondo.
Una vez que el operador público de televisión cumpla la emisión de los contenidos financiados, el Ministerio de Tecnologías de la Información y las Comunicaciones y el Fondo Único de Tecnologías de la Información y las Comunicaciones tendrán derecho a disponer del material audiovisual que se produzca o realice con los recursos del Fondo, con el objeto de incentivar el desarrollo de planes, programas y proyectos para la promoción de contenidos audiovisuales entre los operadores de televisión sin ánimo de lucro y la televisión pública en general. En el caso de programas en coproducción, la disposición del material audiovisual estará sujeta a las condiciones pactadas por los operadores públicos de televisión con el coproductor.
En las transmisiones de eventos que realicen los operadores públicos del servicio de televisión abierta radiodifundida con cargo a los recursos del Fondo, y salvo las restricciones derivadas por compra de derechos, dichos operadores deberán permitir el encadenamiento para todos los operadores públicos de televisión abierta radiodifundida</t>
  </si>
  <si>
    <t>Res. 922</t>
  </si>
  <si>
    <t>JTVAR11</t>
  </si>
  <si>
    <t>Implementación. Todos los proveedores de redes y servicios de telecomunicaciones, los concesionarios del servicio de radiodifusión sonora, y los titulares de permisos para el uso de recursos escasos, deberán inscribirse en el Registro Único de TIC, o actualizar la información registrada a la fecha de entrada en vigencia de la Ley 1978 de 2019, dentro de los cuarenta y cinco (45) días hábiles siguientes a la expedición del presente Decreto, sin perjuicio del cumplimiento de sus obligaciones en calidad de proveedores, operadores, concesionarios y titulares, en particular del pago de las contraprestaciones.</t>
  </si>
  <si>
    <t>Decreto 377</t>
  </si>
  <si>
    <t>MintIC</t>
  </si>
  <si>
    <t>Capitulo 4, Disposiciones finales del Art. 2</t>
  </si>
  <si>
    <t>JTVAR12</t>
  </si>
  <si>
    <t xml:space="preserve">JURÍDICA </t>
  </si>
  <si>
    <t>Actualziaciín en Registro Único de TIC</t>
  </si>
  <si>
    <t xml:space="preserve"> Los registrados están obligados a actualizar, aclarar ocorregir la información contenida en el Registro Único de TIC, dentro de los quince (15) días hábiles siguientes a la fecha en que se produzca un cambio en la misma.</t>
  </si>
  <si>
    <t>Decreto Único Reglamentario del Sector TIC 1078 de 2015</t>
  </si>
  <si>
    <t>Art. 2.2.1.3.1 modificado por el artículo 1 del Decreto Nacional 377 de 2021</t>
  </si>
  <si>
    <t>JTVAR13</t>
  </si>
  <si>
    <t>Registro informativo</t>
  </si>
  <si>
    <t xml:space="preserve">Parágrafo 3°. La inscripción en el Registro Único de TIC por parte de los operadores del servicio de televisión abierta radiodifundida, que permanezcan en el régimen de transición en materia de habilitación, y por parte de los operadores del servicio de radiodifusión sonora, tendrá solo efectos informativos.
</t>
  </si>
  <si>
    <t>Ley 1341</t>
  </si>
  <si>
    <t>Art 15, paragrafo 3</t>
  </si>
  <si>
    <t>Unica</t>
  </si>
  <si>
    <t>JTVAR14</t>
  </si>
  <si>
    <t xml:space="preserve">Derechos de Autor </t>
  </si>
  <si>
    <t xml:space="preserve"> Cumplir con la normatividad vigente en materia de derechos de autor y conexos.</t>
  </si>
  <si>
    <t>Art. 15, literal k</t>
  </si>
  <si>
    <t>JTVAR15</t>
  </si>
  <si>
    <t>Suministrar la información y documentación que solicite el Ministerio de Tecnologías de la Información y las Comunicaciones, para el seguimiento y la verificación del cumplimiento de las obligaciones estipuladas, así como permitir las visitas que esta Entidad establezca para los mismos efectos.</t>
  </si>
  <si>
    <t>Art. 15, literal q</t>
  </si>
  <si>
    <t xml:space="preserve"> Los operadores del servicio de televisión abierta radiodifundida deberán emitir el canal de televisión abierta radiodifundida analógica de manera simultánea y en horario coincidente, con el canal de televisión abierta radiodifundida digital, hasta la fecha del apagón analógico o hasta la fecha de finalización de sus emisiones en tecnología analógica, según la condición que primero se presente.</t>
  </si>
  <si>
    <t>Res. 6383
Res. 5050
Acuerdo 002</t>
  </si>
  <si>
    <t>2021
2016
2012</t>
  </si>
  <si>
    <t>CRC
CRC
CNTV</t>
  </si>
  <si>
    <t>Art. 3
Art. 16.3.2.3
Art. 10</t>
  </si>
  <si>
    <t>Por cada uno de los canales del múltiplex digital, cada operador deberá emitir una guía electrónica de programación EPG, que incluya 3 días adelantados de programación de cada canal digital. La Comisión de Regulación de Comunicaciones, se encargará de establecer la reglamentación correspondiente.</t>
  </si>
  <si>
    <t>Art. 3
Parágrafo, Art. 16.4.2.3
Parágrafo, Art. 20</t>
  </si>
  <si>
    <t xml:space="preserve"> Los operadores del servicio de televisión radiodifundida digital terrestre serán responsables directamente de la gestión del múltiplex digital, sin perjuicio de que dicha labor se realice directamente por parte de los mismos o a través de un tercero.</t>
  </si>
  <si>
    <t>Res. 5050
Res. 5049</t>
  </si>
  <si>
    <t>2016
2016</t>
  </si>
  <si>
    <t>Art. 4.15.2.1
Art. 2</t>
  </si>
  <si>
    <t>4.15.2.2.1) Administración, operación y mantenimiento de las redes de contribución, transporte y difusión de señales de TDT para las distintas zonas de servicio, en función del ámbito de cobertura de las concesiones o títulos habilitantes de los canales que integran el múltiplex digital. (...)
4.15.2.2.2)Coordinación con otros operadores del servicio de televisión radiodifundida digital terrestre, así como con los agentes designados por estos, para la administración, operación y mantenimiento de las instalaciones técnicas requeridas para la codificación y multiplexación de las componentes de video, audio y datos(...)
4.15.2.2.3) Suministro de los medios técnicos necesarios para la inserción en el múltiplex digital de la información de servicio de carácter común, la de carácter particular de los canales digitales de cada uno de los operadores (...)
4.15.2.2.4) En los casos en que sea acordado por los operadores que comparten o acceden a un múltiplex digital, suministrar los medios técnicos necesarios para realizar una multiplexación estadística de las señales de video, (...)
4.15.2.2.5) Suministro de los medios técnicos necesarios para detectar los errores o deficiencias, y mantener los parámetros de calidad de la señal del operador o del conjunto de operadores que comparten o acceden a un múltiplex digital (...)
4.15.2.2.6) Asegurar un trato equitativo y transparente en las labores de administración, operación y mantenimiento a todos quienes comparten o acceden a un múltiplex digital (...)</t>
  </si>
  <si>
    <t>Art. 4.15.2.2
Art. 3</t>
  </si>
  <si>
    <t>Art. 4.15.2.4
Art. 5</t>
  </si>
  <si>
    <t>Despliegue estaciones TDT Operadores Regionales</t>
  </si>
  <si>
    <t>Cobertura Operadores regionales</t>
  </si>
  <si>
    <t>Emitir la señal de televisión originada por la misma organización regional sobre el área de cubrimiento otorgada por el Ministerio de Tecnologías de la Información y las Comunicaciones, o la entidad competente en la frecuencia o frecuencias asignadas</t>
  </si>
  <si>
    <t>Res. 6383
Res. 5050
Acuerdo 012</t>
  </si>
  <si>
    <t>2021
2016
1997</t>
  </si>
  <si>
    <t>Art. 3
Art. 16.1.3.1, literal a
Art. 2, literal a</t>
  </si>
  <si>
    <t>Normas técnicas para operadores locales CAL</t>
  </si>
  <si>
    <t>Son todos aquellos parámetros técnicos esenciales tales como la potencia de operación, la frecuencia de operación, la ubicación y altura de la antena entre otros, que las estaciones locales de televisión deberán cumplir con el propósito de contar con mecanismos de control y supervisión que garanticen la operación de dichas estaciones. Dichas normas serán expedidas por la Agencia Nacional del Espectro.</t>
  </si>
  <si>
    <t>Res. 6383
Res. 5050
Acuerdo 024</t>
  </si>
  <si>
    <t>Art. 3
Art. 16.3.1.2
Art. 40</t>
  </si>
  <si>
    <t>Requerimientos técnicos operadores locales CAL</t>
  </si>
  <si>
    <t>Los operadores locales con ánimo de lucro deberán cumplir todos los requerimientos técnicos que solicite la Comisión de Regulación de Comunicaciones.</t>
  </si>
  <si>
    <t>Art. 3
Art. 16.3.1.2
Art. 41, parágrafo 2do</t>
  </si>
  <si>
    <t>Estándar de transmisión Analógico operadores locales CAL</t>
  </si>
  <si>
    <t>Art. 41, parágrafo 3ro, inciso 1ro</t>
  </si>
  <si>
    <t>Operación de la estación local CAL</t>
  </si>
  <si>
    <t>Las estaciones que cubran el nivel local de televisión serán operadas directamente por el operador.</t>
  </si>
  <si>
    <t>Art. 3
Art. 16.1.4.2
Art. 12</t>
  </si>
  <si>
    <t>Prestación del servicio de televisión local SAL</t>
  </si>
  <si>
    <t>El servicio de televisión local sin ánimo de lucro se prestará mediante radiodifusión terrestre y abierta y sus señales deberán ser recibidas libremente por cualquier persona ubicada en el área de servicio de la estación, dentro de un área geográfica continua, siempre y cuando esta no supere el ámbito del mismo municipio o distrito, área metropolitana, o asociación de municipios, de conformidad con las políticas de uso del espectro que definan la Agencia Nacional del Espectro y el Ministerio de Tecnologías de la Información y las Comunicaciones en el ámbito de sus facultades.</t>
  </si>
  <si>
    <t>Art. 3
Art. 16.1.5.2
Art. 3</t>
  </si>
  <si>
    <t>Informe de Condiciones técnicas operadores locales SAL</t>
  </si>
  <si>
    <t>Presentar ante la Subdirección Técnica y de Operaciones o quien haga sus veces, durante el último trimestre de cada año, un informe sobre las condiciones técnicas de operación del servicio.</t>
  </si>
  <si>
    <t>Arti. 31 Núm. 23</t>
  </si>
  <si>
    <t>TTVAR43</t>
  </si>
  <si>
    <t>17. Ceñirse a las condiciones técnicas que defina la Comisión de Regulación de Comunicaciones o la autoridad competente para esta modalidad del servicio.</t>
  </si>
  <si>
    <t>Res. 6383
Res. 5050
Acuerdo 003</t>
  </si>
  <si>
    <t>Art. 3
Art. 16.1.5.5, Num. 17
Art. 31, Num. 24</t>
  </si>
  <si>
    <t>TTVAR44</t>
  </si>
  <si>
    <t>Arti. 31 Núm. 25</t>
  </si>
  <si>
    <t>TTVAR45</t>
  </si>
  <si>
    <t>Suspender injustificadamente el servicio sin haber renunciado a la licencia o la habilitación correspondiente</t>
  </si>
  <si>
    <t>Res. 6261
Res. 5050
Acuerdo 003</t>
  </si>
  <si>
    <t>Art. 3
Art. 15.5.1.1, Num. 5
Art. 32, Núm. 5</t>
  </si>
  <si>
    <t>TTVAR46</t>
  </si>
  <si>
    <t>Modificar parámetros de la estación sin autorización de la autoridad correspondiente.</t>
  </si>
  <si>
    <t>Art. 3
Art. 15.5.1.1, Num. 17
Art. 32, Num. 17</t>
  </si>
  <si>
    <t>TTVC10</t>
  </si>
  <si>
    <t>CRC
CRC
ANTV</t>
  </si>
  <si>
    <t>2021
2016
2018</t>
  </si>
  <si>
    <t>Res. 6261
Res. 5050
Res. 650</t>
  </si>
  <si>
    <t>Res. 6383
Res. 5050
Res. 026</t>
  </si>
  <si>
    <t>Art. 3
Art. 16.4.9.1                                    Art. 28</t>
  </si>
  <si>
    <t>Art. 3
Art. 16.4.6.3
Art. 21, inciso 1ro</t>
  </si>
  <si>
    <t>Res. 6383
Res. 5050
Res. 650</t>
  </si>
  <si>
    <t>Canal Comunitario</t>
  </si>
  <si>
    <t>2021
2016
2006</t>
  </si>
  <si>
    <t>Res. 6261
Res. 5050
Acuerdo 5</t>
  </si>
  <si>
    <t>Los concesionarios del servicio público de televisión por  suscripción, los licenciatarios de televisión satelital,... ... y todos  aquellos que  cuenten  con  habilitación  general para  tales efectos, deberán destinar  un canal exclusivo para transmitir la señal que origine el Canal Universitario Nacional.</t>
  </si>
  <si>
    <t>Canal Universitario Nacional</t>
  </si>
  <si>
    <t>Art. 3
Art. 16.4.6.2, inciso 1ro
Art. 20, inciso 1ro</t>
  </si>
  <si>
    <t>Las Comunidades Organizadas prestadoras del servicio de Televisión Comunitaria... ...deben distribuir obligatoriamente los canales a que se refieren el artículo 19 de la Ley 335 de 1996 y las normas correspondientes de la presente resolución con estricta sujeción a la normatividad y reglamentación aplicables; y en adelante aquellas señales de interés público que defina la Comisión de Regulación de Comunicaciones.</t>
  </si>
  <si>
    <t>Art. 3
Art. 16.4.6.2, inciso 2do
Art. 20, inciso 2do</t>
  </si>
  <si>
    <t xml:space="preserve">Máximo de 7 canales codificados  </t>
  </si>
  <si>
    <t>Art. 3
Art. 16.4.6.2, inciso 1ro, parte a
Art. 20, inciso 1ro, parte a</t>
  </si>
  <si>
    <t>CRC
CRC
CRC
ANTV</t>
  </si>
  <si>
    <t>2021
2021
2016
2018</t>
  </si>
  <si>
    <t>Res. 6383
Res. 6261
Res. 5050
Res. 650</t>
  </si>
  <si>
    <t>Art. 2
Art. 15.1.4.1
Art. 1
Art. 1</t>
  </si>
  <si>
    <t>CRC
CRC
ANTV
ANTV</t>
  </si>
  <si>
    <t>2021
2016
2018
2017</t>
  </si>
  <si>
    <t>Res. 6261
Res. 5050
Res. 683
Res. 1022</t>
  </si>
  <si>
    <t>Art. 3 
Art. 5.2.4.1</t>
  </si>
  <si>
    <t>CRC 
CRC</t>
  </si>
  <si>
    <t xml:space="preserve">Res. 5899
Res. 5050 </t>
  </si>
  <si>
    <t>El operador titular del servicio deberá presentar ante el sistema de información COLOMBIA TIC, los reportes de calidad que correspondan con su modalidad de prestación del servicio de televisión de acuerdo con lo definido en el CAPITULO 2 del TITULO V.
Los reportes de calidad correspondientes al periodo comprendido entre el 1 de enero y el 30 de junio de cada año se deberán presentar a más tardar el 31 de julio siguiente. Y los correspondientes al periodo comprendido entre el 1 de julio y el 31 de diciembre de cada año se deberán presentar a más tardar el 31 de enero del año siguiente. (...)</t>
  </si>
  <si>
    <t>Res. 6333</t>
  </si>
  <si>
    <t>Metodología cálculo de disponibilidad del servicio (QoS1) por cable, IPTV y Satelital.</t>
  </si>
  <si>
    <t xml:space="preserve">Art. 14
Título Reportes de Información
Capítulo 2
</t>
  </si>
  <si>
    <t xml:space="preserve">JURÍDICO </t>
  </si>
  <si>
    <t>JURÍDICO - TÉCNICO</t>
  </si>
  <si>
    <t>Art. 2
Art. 15.1.1.6
Art. 8</t>
  </si>
  <si>
    <t>Art. 2
Art. 15.5.2.1, Num. 3
Art. 29 Num. 3</t>
  </si>
  <si>
    <t>Art. 2
Art. 15.5.2.1 Num.8
Art. 29. Num 8</t>
  </si>
  <si>
    <t>Informar al Ministerio de Tecnologías de la Información y las Comunicaciones cuando por razones de fuerza mayor o caso fortuito deba o haya debido suspender la prestación del servicio de televisión comunitaria, indicando las razones de la suspensión del servicio y el plazo de la misma.
La comunidad organizada deberá informar a sus asociados las razones que llevaron a la suspensión del servicio y la fecha estimada en que se reanudará la prestación del mismo.
La omisión por parte de la comunidad organizada de la presentación de estos avisos, en los casos de suspensión del servicio por fuerza mayor o caso fortuito, dará lugar a la imposición de sanciones por parte del Ministerio de Tecnologías de la Información y las Comunicaciones.</t>
  </si>
  <si>
    <t xml:space="preserve">
Art. 2
Art. 15.5.2.1 Num 9 y Art. 16.1.6.6
Art. 29 Num. 9</t>
  </si>
  <si>
    <t>Número de puntos de medición - Cable e IPTV</t>
  </si>
  <si>
    <t>El cumplimiento de la obligación de que trata el artículo primero de esta resolución, se realizará con los contenidos del canal principal digital en el formato que el operador de televisión abierta escoja, ya sea en analógica, estándar (SD) o alta definición (HD), atendiendo la tecnología que tenga cada usuario de televisión cerrada.</t>
  </si>
  <si>
    <t>Distribución de canal principal de TV Abierta Radiodifundida</t>
  </si>
  <si>
    <t>Fuerza mayor o caso fortuito</t>
  </si>
  <si>
    <t>TTVC38</t>
  </si>
  <si>
    <t>(...) Con el objeto de fomentar la industria de televisión colombiana, los concesionarios del servicio de televisión por suscripción, podrán producir y emitir un canal de producción nacional propia (...)</t>
  </si>
  <si>
    <t>Todos los operadores titulares del servicio de televisión que soporten su servicio en redes cableadas del tipo coaxial o HFC y que presten el servicio al usuario con tecnología ANALÓGICA deberán medir, calcular y reportar al sistema que la CRC defina para tal fin lo siguiente: 
1. Reporte de Disponibilidad del Servicio QoS1, de acuerdo con la metodología definida en el ARTÍCULO 5.2.3.1 del CAPITULO 2 del TITULO V y el Literal B del Formato T.2.1 del TITULO REPORTES DE INFORMACIÓN. 
2. Reporte de Calidad de la Transmisión QoS2, de acuerdo con la metodología definida en el ARTÍCULO 5.2.3.2 del CAPITULO 2 del TITULO V y el Literal C del Formato T.2.1 del TITULO REPORTES DE INFORMACIÓN.  
PARÁGRAFO 1. Para las redes desplegadas en su totalidad con cable coaxial y que no cuenten con tramos en fibra óptica, les serán aplicables las mismas condiciones que se definen para las redes HFC. 
PARÁGRAFO 2. Los operadores titulares del servicio de televisión que soporten su servicio en redes cableadas del tipo coaxial o HFC  que presten el servicio al usuario con tecnología analógica y que cuenten con menos de 12500 suscriptores o asociados al inicio de los periodos de reporte a los que hace referencia el artículo 5.2.4.1 del capítulo 2 del TITULO V, no estarán obligados a presentar los reportes periódicos definidos en el presente CAPITULO, lo anterior sin perjuicio que la autoridad de vigilancia y control en ejercicio de sus facultades pueda realizar o solicitar las mediciones para verificar el cumplimiento de los criterios de calidad definidos en el CAPITULO 2 del TITULO V. (Resolución CRC 4735 de 2015, artículo 6)</t>
  </si>
  <si>
    <t>Todos los operadores titulares del servicio de televisión satelital deberán medir, calcular y reportar al sistema que la CRC defina para tal fin lo siguiente: 
1. Reporte de Disponibilidad del Servicio QoS1, de acuerdo con la metodología definida en el ARTÍCULO 5.2.3.1 del CAPITULO 2 del TITULO V y el Literal B del Formato T.2.1 del TITULO REPORTES DE INFORMACIÓN. 
2. Reporte de Calidad de la Transmisión QoS2, de acuerdo con la metodología definida en el ARTÍCULO 5.2.3.2 del CAPITULO 2 del TITULO V y el Literal C del Formato T.2.1 del TITULO REPORTES DE INFORMACIÓN.  
PARÁGRAFO. Los operadores titulares del servicio de televisión que soporten su servicio en redes cableadas del tipo coaxial o HFC  y con tecnología digital que cuenten con menos de 12500 suscriptores o asociados al inicio de los periodos de reporte a los que hace referencia el artículo 5.2.4.1 del capítulo 2 del TITULO V, no estarán obligados a presentar los reportes periódicos definidos en el presente CAPITULO, lo anterior sin perjuicio que la autoridad de vigilancia y control en ejercicio de sus facultades pueda realizar o solicitar las mediciones para verificar el cumplimiento de los criterios de calidad definidos en el CAPITULO 2 del TITULO V. (Resolución CRC 4735 de 2015, artículo 8</t>
  </si>
  <si>
    <t xml:space="preserve">Prohibición utilización de mecanismos técnicos no autorizados </t>
  </si>
  <si>
    <t>Indicadores de calidad del servicio TV- HFC ANÁLOGA</t>
  </si>
  <si>
    <t>Valor objetivo para Indisponibilidad en TV por cable, IPTV o Satelital</t>
  </si>
  <si>
    <t>Certificación de los reportes de calidad por el Represéntate legal</t>
  </si>
  <si>
    <t>Parámetros y Umbrales de calidad del servicio QoS2 - TV cableada analógica</t>
  </si>
  <si>
    <t>Parámetros y Umbrales de calidad del servicio QoS2 - TV cableada y satelital digital</t>
  </si>
  <si>
    <t>Parámetros y Umbrales de calidad del servicio QoS2 - TV IPTV</t>
  </si>
  <si>
    <t>Suministro de información por parte de las comunidades organizadas</t>
  </si>
  <si>
    <t>Agencias comerciales (prohibición de la cesión de la operación).</t>
  </si>
  <si>
    <t>Reporte de información por parte de concesionarios y licenciatarios del servicio de televisión cerrada por única vez</t>
  </si>
  <si>
    <t>1. Establecer los procedimientos y tareas necesarias para evaluar la calidad de servicio ofrecida a los usuarios, generando y presentando los reportes que se indican en los artículos  5.2.2.2,  5.2.2.3 (...) y  5.2.3.1 del CAPITULO 2 del TITULO V y el Literal A del Formato T.2.1 de la Sección 2 del Capítulo 2 TÍTULO - REPORTES DE INFORMACIÓN.</t>
  </si>
  <si>
    <t>Los operadores de televisión deberán garantizar la tasa de transmisión apropiada para que los canales anunciados como HD sean visualizados en el receptor del televidente como mínimo con las siguientes condiciones:
a. La resolución vertical de la componente de vídeo debe ser igual o superior a 720 líneas activas. 
b. La relación de aspecto deberá ser 16:9. Los operadores no podrán reducir la calidad de las señales que los proveedores del contenido les entreguen para su transmisión o retransmisión.
Los operadores no podrán reducir la calidad de las señales que los proveedores del contenido les entreguen para su transmisión o retransmisión.
(Resolución CRC 4735 de 2015, artículo 4)</t>
  </si>
  <si>
    <t>Prohibición de modificar parámetros técnicos SAL</t>
  </si>
  <si>
    <t>Modificación de la estación local operadores SAL</t>
  </si>
  <si>
    <t>Res. 6383
Res. 5050
Res. 5049</t>
  </si>
  <si>
    <t>2021
2016
2016</t>
  </si>
  <si>
    <t>Art. 3
Art. 4.15.2.3
Art. 4</t>
  </si>
  <si>
    <t>Inciso 1ro, Núm. 1.3 Parte II , ANEXO Protocolos y Formatos</t>
  </si>
  <si>
    <t xml:space="preserve">Inciso 2do, Núm. 1.3 Parte II , ANEXO Protocolos y Formatos </t>
  </si>
  <si>
    <t>Art. 5.3.2.7
Art. 4</t>
  </si>
  <si>
    <t>Anexo 1, Num. 3.12</t>
  </si>
  <si>
    <t>Anexo 1, Num. 3.13</t>
  </si>
  <si>
    <t>Anexo 1, Num. 3.4, Inciso 2do</t>
  </si>
  <si>
    <t>Anexo 1, Num. 3.4, Inciso 1ro</t>
  </si>
  <si>
    <t>Reportes de disponibilidad del servicio QoS1</t>
  </si>
  <si>
    <t>Formatos de reportes de Información del servicio</t>
  </si>
  <si>
    <t>Fechas de presentación de informes al sistema Colombia TIC</t>
  </si>
  <si>
    <t>La medición de los indicadores de calidad y los reportes de información de que trata el CAPÍTULO 2 del TÍTULO V, deben ser certificadas por el representante legal del operador del servicio de televisión. El sistema de medición de los indicadores de calidad y los reportes de información de que trata el presente CAPÍTULO deberán ser avalados a través de mecanismos de verificación técnica internos y/o externos, que cuenten con autonomía e independencia de la gestión de red, de las fuentes de información, del proceso de medición y de los resultados, y deberán estar acompañados de la certificación que remita el representante legal de la compañía.</t>
  </si>
  <si>
    <t>Art. 2
Art. 15.5.2.1 Num.7
Art. 29. Num. 7</t>
  </si>
  <si>
    <t>Las Comunidades Organizadas que prestan el servido de Televisión Comunitaria no podrán realizar las siguientes actividades en el marco de su licencia y sin perjuicio de las facultades transferidas a otras entidades por parte de la Ley 1507 de 2012:
(...).
7. Exceder el número máximo de siete (07) señales codificadas de televisión autorizadas.</t>
  </si>
  <si>
    <t>Art. 3
Art. 16.4.5.3
Art. 30</t>
  </si>
  <si>
    <t>Con el objeto de fomentar la industria de televisión colombiana, los operadores del servicio de televisión por suscripción, deberán incluir dentro de su parrilla de programación como mínimo cinco (5) canales temáticos satelitales de origen nacional, de conformidad con lo establecido en la presente resolución. Quedarán exentos del cumplimiento de la obligación establecida en el presente artículo aquellos operadores que cuenten con el canal de producción propia de que trata el artículo 16.4.9.1 de la presente resolución, siempre que en el mismo se emitan mínimo cinco (5) horas diarias de programación nacional propia.</t>
  </si>
  <si>
    <t>Art. 3
Art. 16.1.7.5 Lit H
Art. 28 Num 11</t>
  </si>
  <si>
    <t>Art. 2
Art. 15.5.2.1 Num 11 
Art. 29 Num. 12</t>
  </si>
  <si>
    <t>Los operadores de televisión deberán garantizar la tasa de transmisión apropiada para que los canales anunciados como HD sean visualizados en el receptor del televidente como mínimo con las siguientes condiciones:
a. La resolución vertical de la componente de vídeo debe ser igual o superior a 720 líneas activas
b. La relación de aspecto deberá ser 16:9.
Los operadores no podrán reducir la calidad de las señales que los proveedores del contenido les entreguen para su transmisión o retransmisión.</t>
  </si>
  <si>
    <t>Con independencia de las obligaciones propias del servicio de televisión por suscripción, los operadores de televisión por suscripción y comunitaria o quienes cuenten con habilitación general para tal efecto, deberán asegurarse de no restringir de manera alguna la recepción de la totalidad de las señales de televisión analógica y/o digital radiodifundidas, ni afectar la infraestructura técnica de recepción dispuesta por el usuario para tal fin.
(Resolución CNTV 02 de 2012, artículo 25)</t>
  </si>
  <si>
    <t>Res. 6261
Res. 5050
Res. 02</t>
  </si>
  <si>
    <t>Art. 2
Art. 15.1.4.2
Art. 25</t>
  </si>
  <si>
    <t>TTVC39</t>
  </si>
  <si>
    <t>Prohibición de restingrir la recepción de las señales de televisión abierta</t>
  </si>
  <si>
    <t>TTVC40</t>
  </si>
  <si>
    <t>Res. 5993
Res. 5050</t>
  </si>
  <si>
    <t>Art. 11 
Inciso 13, Num. 3.1, Anexo 8.1, Título Anexos</t>
  </si>
  <si>
    <t>3. OBLIGACIONES DE LOS PROVEEDORES DE REDES Y SERVICIOS. En el presente capítulo se establecen las obligaciones de los Proveedores de Redes y Servicios de Telecomunicaciones, los operadores de televisión cableada y cerrada y los operadores de televisión satelital.
 3.1 USO DE INFRAESTRUCTURA SOPORTE...
13. El proveedor de servicios deberá reportar a la Superintendencia delegada para la vigilancia de reglamentos técnicos y metrología de la Superintendencia de Industria y Comercio, con copia a la Comisión de Regulación de Comunicaciones, aquellos edificios o conjuntos de propiedad horizontal a los cuales siendo aplicables las condiciones del RITEL, no cuentan con el Certificado de Inspección de que trata el Capítulo 6 del presente Reglamento.</t>
  </si>
  <si>
    <t>Para los Proveedores de Redes y Servicios de Telecomunicaciones, que suministren un servicio de telecomunicaciones a inmuebles, a los cuales se aplica el presente reglamento, que no cuenten con un certificado de inspección que señale que la red infraestructura soporte cumple con el presente reglamento, y no avisen previamente a la autoridad administrativa competente para vigilar, controlar y sancionar al constructor por el incumplimiento evidenciado, la sanción será impuesta por el Ministerio de Tecnologías de la Información y las Comunicaciones, según lo previsto en la normatividad vigente.</t>
  </si>
  <si>
    <t>Art. 19
Lit. b, Num 6.6, Anexo 8.1, Título Anexos</t>
  </si>
  <si>
    <t>Reporte de inmuebles de propiedad horizontal que no cumplan con el RITEL</t>
  </si>
  <si>
    <t xml:space="preserve"> OBLIGACIONES POR SERVICIO</t>
  </si>
  <si>
    <t xml:space="preserve">DIRECCIÓN DE VIGILANCIA, INSPECCIÓN Y CONTROL </t>
  </si>
  <si>
    <t>MINISTERIO DE  TECNOLOGÍAS DE LA INFORMACIÓN Y LAS COMUNICACIONES</t>
  </si>
  <si>
    <t>OPERADORES TELEVISIÓN</t>
  </si>
  <si>
    <r>
      <t xml:space="preserve">La disponibilidad del servicio se define como el porcentaje de tiempo que una red de televisión se encuentra disponible respecto al tiempo total de emisión previsto y permite conocer el tiempo efectivo en que una red se encuentra prestando el servicio correctamente.
Una estación de transmisión de televisión radiodifundida se considera disponible cuando se encuentra proporcionando el servicio de acuerdo con las condiciones de transmisión para las que ha sido planificada  y autorizada en cumplimiento de la normatividad vigente. A efectos de cómputo, el servicio de televisión radiodifundida se considerará no disponible cuando concurran uno o varios de los siguientes hechos:
(...) </t>
    </r>
    <r>
      <rPr>
        <u/>
        <sz val="10"/>
        <color rgb="FF411DF5"/>
        <rFont val="Arial Narrow"/>
        <family val="2"/>
      </rPr>
      <t xml:space="preserve">Ver numerales 1 y 2 , artículo 1 de la resolución 5899 del 2020 (https://normograma.info/crc/docs/resolucion_crc_5050_2016.htm#5.2.3.1) </t>
    </r>
    <r>
      <rPr>
        <sz val="10"/>
        <color rgb="FF411DF5"/>
        <rFont val="Arial Narrow"/>
        <family val="2"/>
      </rPr>
      <t>(...)
No se considerará indisponibilidad del servicio cualquiera de las situaciones anteriores (Las indicadas en los numerales 1 y 2 de la Resolución 5899 de 2020), en aquellos casos en los que la pérdida del servicio sea originado por circunstancias de fuerza mayor, caso fortuito o dentro de una ventana de mantenimiento preventivo, para lo cual los operadores de televisión abierta radiodifundida deberán informar a la Dirección de Vigilancia y Control del Ministerio de Tecnologías de la Información y las Comunicaciones con al menos 7 días antes de ejecutar el mantenimiento preventivo que se va a realizar. Si el mantenimiento preventivo no es informado, se entenderá el servicio como indisponible.
(...) El reporte de Disponibilidad deberá incluir el cálculo de disponibilidad incluyendo las faltas causadas por Interferencias, fuerza mayor, caso fortuito o mantenimientos preventivos y el cálculo sin incluir estas fallas, de modo que sean comparables los resultados en ambas circunstancias. (...)</t>
    </r>
  </si>
  <si>
    <r>
      <t xml:space="preserve">(...) La Tabla 1, muestra los valores objetivos mínimos para el indicador del servicio de telefvisión radiodifundida.
</t>
    </r>
    <r>
      <rPr>
        <b/>
        <sz val="10"/>
        <color rgb="FF411DF5"/>
        <rFont val="Arial Narrow"/>
        <family val="2"/>
      </rPr>
      <t xml:space="preserve">      Modalidad</t>
    </r>
    <r>
      <rPr>
        <sz val="10"/>
        <color rgb="FF411DF5"/>
        <rFont val="Arial Narrow"/>
        <family val="2"/>
      </rPr>
      <t xml:space="preserve">
</t>
    </r>
    <r>
      <rPr>
        <b/>
        <sz val="10"/>
        <color rgb="FF411DF5"/>
        <rFont val="Arial Narrow"/>
        <family val="2"/>
      </rPr>
      <t>Prestación Servicio</t>
    </r>
    <r>
      <rPr>
        <sz val="10"/>
        <color rgb="FF411DF5"/>
        <rFont val="Arial Narrow"/>
        <family val="2"/>
      </rPr>
      <t xml:space="preserve">	                                                  </t>
    </r>
    <r>
      <rPr>
        <b/>
        <sz val="10"/>
        <color rgb="FF411DF5"/>
        <rFont val="Arial Narrow"/>
        <family val="2"/>
      </rPr>
      <t>Valor Objetivo</t>
    </r>
    <r>
      <rPr>
        <sz val="10"/>
        <color rgb="FF411DF5"/>
        <rFont val="Arial Narrow"/>
        <family val="2"/>
      </rPr>
      <t xml:space="preserve">
       Televisión	                  Disponibilidad Mínima: Media del 99% sobre todas las estaciones y 99,8%
     radiodifundida                    para estaciones con una cobertura superior a 100.000 habitantes.</t>
    </r>
  </si>
  <si>
    <r>
      <t xml:space="preserve">Modificar el </t>
    </r>
    <r>
      <rPr>
        <b/>
        <sz val="10"/>
        <color rgb="FF411DF5"/>
        <rFont val="Arial Narrow"/>
        <family val="2"/>
      </rPr>
      <t>Título de Reportes de Información</t>
    </r>
    <r>
      <rPr>
        <sz val="10"/>
        <color rgb="FF411DF5"/>
        <rFont val="Arial Narrow"/>
        <family val="2"/>
      </rPr>
      <t xml:space="preserve"> de la Resolución CRC 5050 de 2016, el cual quedará así: 
</t>
    </r>
    <r>
      <rPr>
        <b/>
        <sz val="10"/>
        <color rgb="FF411DF5"/>
        <rFont val="Arial Narrow"/>
        <family val="2"/>
      </rPr>
      <t>CAPÍTULO 1 . Generalidades reportes de información
SECCIÓN 1. GENERALIDADES (...)
ARTÍCULO. 1.1.3 FORMATOS DE REPORTE DE INFORMACIÓN.</t>
    </r>
    <r>
      <rPr>
        <sz val="10"/>
        <color rgb="FF411DF5"/>
        <rFont val="Arial Narrow"/>
        <family val="2"/>
      </rPr>
      <t xml:space="preserve"> Los formatos de reporte de información periódica que deberán ser diligenciados y entregados por los proveedores de redes y servicios de telecomunicaciones (...), se presentan en los capítulos 2 (...) del presente Título, distribuidos en secciones temáticas. (...)
</t>
    </r>
    <r>
      <rPr>
        <b/>
        <sz val="10"/>
        <color rgb="FF411DF5"/>
        <rFont val="Arial Narrow"/>
        <family val="2"/>
      </rPr>
      <t xml:space="preserve">CAPÍTULO 2 . REPORTES DE INFORMACIÓN DE SERVICIOS DE TELECOMUNICACIONES (...)
SECCIÓN 2. CALIDAD
</t>
    </r>
    <r>
      <rPr>
        <sz val="10"/>
        <color rgb="FF411DF5"/>
        <rFont val="Arial Narrow"/>
        <family val="2"/>
      </rPr>
      <t>FORMATO T.2.1. INFORMACIÓN DE INDICADOR PARA LOS SERVICIOS DE TELEVISIÓN.
A. FORMATO DE REPORTE DE INFORMACIÓN GENÉRICA POR OPERADOR. (...) 
B. FORMATO DE REPORTE  QoS1 "Disponibilidad del servicio" (...) 
SECCIÓN 5 (...)
FORMATO T.5.3 IMPLEMENTACION DE RECURSOS DE IDENTIFICACIÓN DE REDES Y SERVICIOS DE TELEVISIÓN RADIODIFUNDIDA DIGITAL TERRESTRE.</t>
    </r>
  </si>
  <si>
    <r>
      <rPr>
        <b/>
        <sz val="10"/>
        <color rgb="FF411DF5"/>
        <rFont val="Arial Narrow"/>
        <family val="2"/>
      </rPr>
      <t xml:space="preserve">TÍTULO. REPORTES DE INFORMACIÓN
CAPÍTULO 1 . Generalidades reportes de información
SECCIÓN 1. GENERALIDADES (...)
ARTÍCULO 1.1.4. PRESENTACIÓN DE LOS REPORTES DE INFORMACIÓN. </t>
    </r>
    <r>
      <rPr>
        <sz val="10"/>
        <color rgb="FF411DF5"/>
        <rFont val="Arial Narrow"/>
        <family val="2"/>
      </rPr>
      <t xml:space="preserve">Todos los formatos de reporte de información contenidos en el presente Título serán presentados de manera electrónica a través del sistema de información señalado por la CRC para tal fin, el cual forma parte del Sistema de Información Integral - Colombia TIC.
</t>
    </r>
    <r>
      <rPr>
        <b/>
        <sz val="10"/>
        <color rgb="FF411DF5"/>
        <rFont val="Arial Narrow"/>
        <family val="2"/>
      </rPr>
      <t>ARTÍCULO 1.1.5. PERIODICIDAD.</t>
    </r>
    <r>
      <rPr>
        <sz val="10"/>
        <color rgb="FF411DF5"/>
        <rFont val="Arial Narrow"/>
        <family val="2"/>
      </rPr>
      <t xml:space="preserve">  El cargue de la información tendrá la periodicidad señalada en los respectivos formatos de reporte que se presentan en los capítulos 2 (...) del presente Título, y deberán ser cargados al sistema de información señalado por la CRC dentro del plazo allí indicado.
                           ---------------------------------------------------------------------------------
El operador titular del servicio deberá presentar ante el sistema de información COLOMBIA TIC, los reportes de calidad que correspondan con su modalidad de prestación del servicio de televisión de acuerdo con lo definido en el CAPITULO 2 del TITULO V.
Los reportes de calidad correspondientes al periodo comprendido entre el 1 de enero y el 30 de junio de cada año se deberán presentar a más tardar el 31 de julio siguiente. Y los correspondientes al periodo comprendido entre el 1 de julio y el 31 de diciembre de cada año se deberán presentar a más tardar el 31 de enero del año siguiente.
El plan de mejora de que trata el artículo 5.2.3.3 deberá ser presentado quince (15) días calendario posterior a la fecha límite del reporte de acuerdo con el apartado anterior.</t>
    </r>
  </si>
  <si>
    <r>
      <t xml:space="preserve">El operador titular del servicio de televisión abierta radiodifundida digital terrestre que supere los valores objetivo del indicador  de que trata el artículo 5.2.3.1 de la presente resolución, deberá remitir a la Dirección de Vigilancia y Control del Ministerio de Tecnologías de la Información y las Comunicaciones, dentro de los quince (15) días calendario siguientes a la entrega del aporte de tales indicadores, un plan de mejora el cual deberá detallar las acciones y los plazos de implementación, con el propósito de atender las obligaciones de calidad de los operadores del servicio de televisión establecidas en el artículo 5.2.2.1 de la presente resolución, cumpliendo como mínimo las condiciones descritas a continuación:
Para la definición de los plazos de ejecución de los planes de mejora presentados, se deberá dar cumplimiento a la siguiente tipificación: 
CATEGORÍA DE PLAN                                                 DESCRIPCIÓN                                          PLAZO DE EJECUCIÓN
Plan corto plazo                                                         </t>
    </r>
    <r>
      <rPr>
        <u/>
        <sz val="10"/>
        <color rgb="FF411DF5"/>
        <rFont val="Arial Narrow"/>
        <family val="2"/>
      </rPr>
      <t>ver artículo 5.2.3.3</t>
    </r>
    <r>
      <rPr>
        <sz val="10"/>
        <color rgb="FF411DF5"/>
        <rFont val="Arial Narrow"/>
        <family val="2"/>
      </rPr>
      <t xml:space="preserve">                                   De 15 a 60 días calendario
Plan mediano plazo                                                 </t>
    </r>
    <r>
      <rPr>
        <u/>
        <sz val="10"/>
        <color rgb="FF411DF5"/>
        <rFont val="Arial Narrow"/>
        <family val="2"/>
      </rPr>
      <t>ver artículo 5.2.3.3</t>
    </r>
    <r>
      <rPr>
        <sz val="10"/>
        <color rgb="FF411DF5"/>
        <rFont val="Arial Narrow"/>
        <family val="2"/>
      </rPr>
      <t xml:space="preserve">                                   De 61 a 150 días calendario
Plan largo plazo.                                                       </t>
    </r>
    <r>
      <rPr>
        <u/>
        <sz val="10"/>
        <color rgb="FF411DF5"/>
        <rFont val="Arial Narrow"/>
        <family val="2"/>
      </rPr>
      <t>ver artículo 5.2.3.3</t>
    </r>
    <r>
      <rPr>
        <sz val="10"/>
        <color rgb="FF411DF5"/>
        <rFont val="Arial Narrow"/>
        <family val="2"/>
      </rPr>
      <t xml:space="preserve">                                  De 151 a 365 días calendario
Durante la ejecución del plan de mejora presentado, el operador de televisión abierta radiodifundida no estará obligado al cumplimiento del indicador de disponibilidad en las zonas geográficas cubiertas por la estación donde se presentó el incumplimiento del indicador.
Los planes de mejora presentados por el operador del servicio de televisión abierta radiodifundida deberán garantizar que no se supere nuevamente el valor objetivo del indicador de que trata el artículo 5.2.3.1., para dos periodos consecutivos de medición posteriores a la finalización de la ejecución del plan de mejora, dado que la reiteración de superación de indicadores en el citado periodo es causal de incumplimiento (...)</t>
    </r>
  </si>
  <si>
    <r>
      <rPr>
        <b/>
        <sz val="10"/>
        <color rgb="FF411DF5"/>
        <rFont val="Arial Narrow"/>
        <family val="2"/>
      </rPr>
      <t xml:space="preserve">PROBABILIDAD DE RECEPCIÓN. </t>
    </r>
    <r>
      <rPr>
        <sz val="10"/>
        <color rgb="FF411DF5"/>
        <rFont val="Arial Narrow"/>
        <family val="2"/>
      </rPr>
      <t>En materia de probabilidad de recepción, los operadores del servicio de Televisión Digital Terrestre deberán garantizar como mínimo un nivel "Aceptable" para recepción fija en sus respectivas zonas de cobertura solo para el canal principal digital, tomando como referencia para el efecto los criterios definidos en la Sección 3 y en el Anexo 1 de la recomendación EBU- TECH 3348. La anterior de acuerdo con las obligaciones de cubrimiento establecidas en el respectivo título habilitante.
(...) (Resolución CRC 4047 de 2012, artículo 2.2), modificada por la Resolución 4337 de 2013</t>
    </r>
  </si>
  <si>
    <r>
      <rPr>
        <b/>
        <sz val="10"/>
        <color rgb="FF411DF5"/>
        <rFont val="Arial Narrow"/>
        <family val="2"/>
      </rPr>
      <t>INTENSIDAD DE CAMPO.</t>
    </r>
    <r>
      <rPr>
        <sz val="10"/>
        <color rgb="FF411DF5"/>
        <rFont val="Arial Narrow"/>
        <family val="2"/>
      </rPr>
      <t xml:space="preserve"> La configuración de la red por parte de los operadores del servicio de Televisión Digital Terrestre deberá garantizar que los valores medios mínimos de intensidad de campo se cumplan de conformidad con lo dispuesto en las tablas y/o formulas contenidas en la Sección 3.1 y Anexo 1 del documenta EBU-TECH 3348, utilizando los procedimientos necesarios para realizar los ajustes de canalización de 8 MHz a 6 MHz de conformidad con lo referido en dicho documento. De manera complementaria, para el cálculo de la relación portadora a ruido se deberá seguir el procedimiento establecido en la Sección 2.5 del mismo documento.
(...) (Resolución CRC 4047 de 2012, artículo 2.4 - modificado por la Resolución CRC 4337 de 2013)</t>
    </r>
  </si>
  <si>
    <r>
      <rPr>
        <b/>
        <sz val="10"/>
        <color rgb="FF411DF5"/>
        <rFont val="Arial Narrow"/>
        <family val="2"/>
      </rPr>
      <t>Verificación de las mediciones de niveles de servicio e interferencias.</t>
    </r>
    <r>
      <rPr>
        <sz val="10"/>
        <color rgb="FF411DF5"/>
        <rFont val="Arial Narrow"/>
        <family val="2"/>
      </rPr>
      <t xml:space="preserve"> Dentro de los dos (2) años siguientes al inicio de operaciones de la estación de televisión, el concesionario deberá presentar al Ministerio de las Tecnologías de la Información y Comunicaciones, los resultados de las mediciones de niveles de servicio e interferencias de que trata el numeral 3.14 y el ordinal 8° del numeral 9.1 del anexo 1 del Acuerdo CNTV 3 de 2009 (...)</t>
    </r>
  </si>
  <si>
    <r>
      <t xml:space="preserve">e. Para la configuración de cada múltiplex digital los operadores locales sin ánimo de lucro deberán acordar entre ellos: 
i) la conformación de grupos de licenciatarios dependiendo de la planificación de frecuencias y;
ii) el modo de transmisión de TDT DVB-T2 acorde con la ocupación del múltiplex y el área geográfica a cubrir. 
</t>
    </r>
    <r>
      <rPr>
        <b/>
        <sz val="10"/>
        <color rgb="FF411DF5"/>
        <rFont val="Arial Narrow"/>
        <family val="2"/>
      </rPr>
      <t>Parágrafo.</t>
    </r>
    <r>
      <rPr>
        <sz val="10"/>
        <color rgb="FF411DF5"/>
        <rFont val="Arial Narrow"/>
        <family val="2"/>
      </rPr>
      <t xml:space="preserve"> En caso que los operadores locales sin ánimo de lucro no lleguen a ningún acuerdo sobre estos temas podrán acudir a los mecanismos de solución de controversias establecidos en la Ley 1341 de 2009 que dirime la CRC</t>
    </r>
  </si>
  <si>
    <r>
      <t xml:space="preserve">Los operadores públicos regionales alcanzarán el cubrimiento porcentual de población en su ámbito territorial con el servicio de televisión abierta radiodifundida digital terrestre con la instalación de las estaciones que para el despliegue de la red pública digital desarrolle el operador público nacional dentro de sus planes de expansión.
Para aquellas áreas geográficas donde el operador público nacional, por razones técnicas, no pueda atender cobertura del operador regional podrá hacer el correspondiente operador público regional en la forma que para tal propósito defina el </t>
    </r>
    <r>
      <rPr>
        <b/>
        <u/>
        <sz val="10"/>
        <color rgb="FF411DF5"/>
        <rFont val="Arial Narrow"/>
        <family val="2"/>
      </rPr>
      <t>Ministerio de las tecnologías de la Información y las comunicaciones</t>
    </r>
    <r>
      <rPr>
        <u/>
        <sz val="10"/>
        <color rgb="FF411DF5"/>
        <rFont val="Arial Narrow"/>
        <family val="2"/>
      </rPr>
      <t>. (Negrilla y Subrayado añadido)</t>
    </r>
  </si>
  <si>
    <r>
      <t xml:space="preserve">Los canales nacionales privados deberán garantizar la continuidad en la prestación del servicio de televisión abierta radiodifundida. Para ello (...) (...) deberán alcanzar cobertura con el servicio de televisión abierta radiodifundida digital terrestre al 31 de diciembre de 2019 en los municipios con población igual o superior a 20.000 habitantes, capitales de departamento y como mínimo los siguientes municipios con menos de 20.000 habitantes: Condoto (Chocó), Salgar (Antioquia), Villa de Leyva (Boyacá), Sutamarchán (Boyacá), Ráquira (Boyacá), Samacá (Boyacá, Somondoco (Boyacá), Guayatá (Boyacá), Providencia (San Andrés), Garagoa (Boyacá) y Guateque (Boyacá). Lo anterior, tomando como referencia el censo de 1993, proyectado a junio de 1997. En ningún caso podrá reducir la cobertura del servicio con que cuenta el censo de 1993, proyectado a junio de 1997. En ningún caso podrá reducir la cobertura del servicio con que cuenta a la fecha de expedición de la presente Resolución ni la que desarrolle durante la vigencia del permiso objeto de esta, salvo caso fortuito o fuerza mayor. 
</t>
    </r>
    <r>
      <rPr>
        <b/>
        <sz val="10"/>
        <color rgb="FF411DF5"/>
        <rFont val="Arial Narrow"/>
        <family val="2"/>
      </rPr>
      <t>Parágrafo.</t>
    </r>
    <r>
      <rPr>
        <sz val="10"/>
        <color rgb="FF411DF5"/>
        <rFont val="Arial Narrow"/>
        <family val="2"/>
      </rPr>
      <t xml:space="preserve"> Para los municipios de Barrancabermeja (Santander), EI Banco (Magdalena), Aguachica (Cesar), PiniIIos (Bolívar), San Martin de Loba (Bolívar), Abrego (Norte de Santander),Rio Viejo (Bolívar), Puerto Wilches (Santander), San Pablo (Bolívar), Santa Rosa Del Sur (Bolívar) Morales (Bolívar), Guamal (Magdalena), Barranco de Loba (Bolívar), Simiti (Bolívar), Sucre (Sucre), San Benito Abad (Sucre), González (Cesar), San Sebastián de Buenavista (Magdalena), Rionegro (Santander), Cimitarra (Santander), San Roque (Antioquia), que acceden al servicio de Televisión Digital Terrestre desde la estación de televisión denominada "Jurisdicciones", Ia cobertura con el servicio de televisión abierta radiodifundida digital terrestre TDT deberá garantizarse al 31 de diciembre de 2020.</t>
    </r>
  </si>
  <si>
    <r>
      <t xml:space="preserve">Obtener la aprobación previa de </t>
    </r>
    <r>
      <rPr>
        <u/>
        <sz val="10"/>
        <color rgb="FF411DF5"/>
        <rFont val="Arial Narrow"/>
        <family val="2"/>
      </rPr>
      <t>MinTIC</t>
    </r>
    <r>
      <rPr>
        <sz val="10"/>
        <color rgb="FF411DF5"/>
        <rFont val="Arial Narrow"/>
        <family val="2"/>
      </rPr>
      <t xml:space="preserve"> para realizar alguna modificación de las características de la estación local. (Negrilla y Subrayado añadido)</t>
    </r>
  </si>
  <si>
    <r>
      <t xml:space="preserve">Los Concesionarios de Canales Nacionales de Operación Privada pagarán anualmente a la Comisión Nacional de Televisión, la suma liquidada a 31 de diciembre de cada año. Dicha suma deberá ser cancelada antes del 15 de enero del año siguiente al periodo causado. </t>
    </r>
    <r>
      <rPr>
        <b/>
        <sz val="10"/>
        <color rgb="FF411DF5"/>
        <rFont val="Arial"/>
        <family val="2"/>
      </rPr>
      <t>RCN</t>
    </r>
  </si>
  <si>
    <r>
      <t xml:space="preserve">ARTÍCULO 6. PAGO PENDIENTE DE LA CONCESIÓN O SU PRÓRROGA. En aplicación del artículo 33 de la ley 1978 de 2019 pagará al Fondo Único de TIC los saldos pendientes de la prórroga del contrato de concesión 140 de 1997 a la fecha de expedición de la presente Resolución, de acuerdo con las siguientes reglas: El precio de la prórroga que se encuentra pendiente por pagar a la fecha de expedición de la presente Resolución deberá pagarse en nueve (9) cuotas anuales pagaderas el 11 de octubre de cada año a partir de 2020, y el valor de cada cuota será ajustado, anualmente, en el mismo porcentaje de variación anual del Índice de Precios al Consumidor (IPC) del año inmediatamente anterior. </t>
    </r>
    <r>
      <rPr>
        <b/>
        <sz val="10"/>
        <color rgb="FF411DF5"/>
        <rFont val="Arial"/>
        <family val="2"/>
      </rPr>
      <t>RCN</t>
    </r>
  </si>
  <si>
    <r>
      <t xml:space="preserve">Los Concesionarios de Canales Nacionales de Operación Privada pagarán anualmente a la Comisión Nacional de Televisión, la suma liquidada a 31 de diciembre de cada año. Dicha suma deberá ser cancelada antes del 15 de enero del año siguiente al periodo causado. </t>
    </r>
    <r>
      <rPr>
        <b/>
        <sz val="10"/>
        <color rgb="FF411DF5"/>
        <rFont val="Arial"/>
        <family val="2"/>
      </rPr>
      <t>CARACOL</t>
    </r>
  </si>
  <si>
    <r>
      <t xml:space="preserve">ARTÍCULO 6. PAGO PENDIENTE DE LA CONCESIÓN O SU PRÓRROGA. En aplicación del artículo 33 de la ley 1978 de 2019 pagará al Fondo Único de TIC los saldos pendientes de la prórroga del contrato de concesión 140 de 1997 a la fecha de expedición de la presente Resolución, de acuerdo con las siguientes reglas: El precio de la prórroga que se encuentra pendiente por pagar a la fecha de expedición de la presente Resolución deberá pagarse en nueve (9) cuotas anuales pagaderas el 11 de octubre de cada año a partir de 2020, y el valor de cada cuota será ajustado, anualmente, en el mismo porcentaje de variación anual del Índice de Precios al Consumidor (IPC) del año inmediatamente anterior. </t>
    </r>
    <r>
      <rPr>
        <b/>
        <sz val="10"/>
        <color rgb="FF411DF5"/>
        <rFont val="Arial"/>
        <family val="2"/>
      </rPr>
      <t>CARACOL</t>
    </r>
  </si>
  <si>
    <r>
      <rPr>
        <b/>
        <sz val="10"/>
        <color rgb="FF411DF5"/>
        <rFont val="Arial Narrow"/>
        <family val="2"/>
      </rPr>
      <t>Los operadores de televisión comunitaria, no podrán</t>
    </r>
    <r>
      <rPr>
        <sz val="10"/>
        <color rgb="FF411DF5"/>
        <rFont val="Arial Narrow"/>
        <family val="2"/>
      </rPr>
      <t xml:space="preserve"> Distribuir sus señales y/o prestar el servicio en un área o ámbito geográfico de cubrimiento diferente al autorizado.</t>
    </r>
  </si>
  <si>
    <r>
      <t xml:space="preserve">En todo caso, el número máximo de asociados del operador de Televisión Comunitaria no podrá ser superior a seis mil (6.000) asociados, en concordancia con lo dispuesto en la ficha I-COL-25 del Anexo I del Acuerdo de Promoción Comercial suscrito entre la República de Colombia y los Estados Unidos de América, aprobado mediante las Leyes 1143 y 1166 de 2007.
Parágrafo 1°. Con la finalidad de verificar el estado de operación de las Comunidades Organizadas con licencia para prestar el servicio de Televisión Comunitaria, </t>
    </r>
    <r>
      <rPr>
        <b/>
        <i/>
        <u/>
        <sz val="10"/>
        <color rgb="FF411DF5"/>
        <rFont val="Arial Narrow"/>
        <family val="2"/>
      </rPr>
      <t>El MINTIC</t>
    </r>
    <r>
      <rPr>
        <sz val="10"/>
        <color rgb="FF411DF5"/>
        <rFont val="Arial Narrow"/>
        <family val="2"/>
      </rPr>
      <t xml:space="preserve"> se reservará el derecho de hacer las verificaciones pertinentes, cuando lo estime conveniente, en ejercicio de sus facultades de vigilancia y control.
Parágrafo 2°. En caso de modificaciones o ampliaciones de la cobertura inicialmente autorizada por la Autoridad, el licenciatario deberá informar </t>
    </r>
    <r>
      <rPr>
        <b/>
        <i/>
        <u/>
        <sz val="10"/>
        <color rgb="FF411DF5"/>
        <rFont val="Arial Narrow"/>
        <family val="2"/>
      </rPr>
      <t>AL MINTIC</t>
    </r>
    <r>
      <rPr>
        <sz val="10"/>
        <color rgb="FF411DF5"/>
        <rFont val="Arial Narrow"/>
        <family val="2"/>
      </rPr>
      <t>, remitiendo copia del plano esquemático, sin que pueda superar los límites geográficos del respectivo municipio, distrito o localidad en el caso de la ciudad de Bogotá en concordancia con lo establecido en el artículo 37 de la Ley 182 de 1995.
Parágrafo 3°. No existirá restricción alguna al número de licencias que se pueden otorgar por municipio o distrito, y en el caso de la ciudad de Bogotá las licencias que se puedan otorgar por localidad.</t>
    </r>
  </si>
  <si>
    <r>
      <t xml:space="preserve">Para los sistemas de televisión por cable HFC e IPTV, el número de puntos de medición estará determinado por el número de suscriptores según se ilustra en la siguiente tabla. Los puntos de medición deben estar distribuidos en todo el ámbito del cubrimiento del operador.
</t>
    </r>
    <r>
      <rPr>
        <b/>
        <sz val="10"/>
        <color rgb="FF411DF5"/>
        <rFont val="Arial Narrow"/>
        <family val="2"/>
      </rPr>
      <t>Número de puntos de medición para los operadores de televisión por cable HFC e IPTV</t>
    </r>
    <r>
      <rPr>
        <sz val="10"/>
        <color rgb="FF411DF5"/>
        <rFont val="Arial Narrow"/>
        <family val="2"/>
      </rPr>
      <t xml:space="preserve">
</t>
    </r>
    <r>
      <rPr>
        <b/>
        <sz val="10"/>
        <color rgb="FF411DF5"/>
        <rFont val="Arial Narrow"/>
        <family val="2"/>
      </rPr>
      <t xml:space="preserve">Número de Suscriptores                 Número de puntos de medición
</t>
    </r>
    <r>
      <rPr>
        <sz val="10"/>
        <color rgb="FF411DF5"/>
        <rFont val="Arial Narrow"/>
        <family val="2"/>
      </rPr>
      <t>12.500 - 25.000                                          7 puntos de medición
25.001 - 37.500                                          8 puntos de medición
En el caso que un operador cuente con más de 37.500 sus criptores, deberá agregar un punto de medición adicional por cada 12.500 usuarios o fracción a 37.500. (...)</t>
    </r>
  </si>
  <si>
    <r>
      <t xml:space="preserve">(...) </t>
    </r>
    <r>
      <rPr>
        <b/>
        <sz val="10"/>
        <color rgb="FF411DF5"/>
        <rFont val="Arial Narrow"/>
        <family val="2"/>
      </rPr>
      <t>- Para sistema de Cable e IPTV</t>
    </r>
    <r>
      <rPr>
        <sz val="10"/>
        <color rgb="FF411DF5"/>
        <rFont val="Arial Narrow"/>
        <family val="2"/>
      </rPr>
      <t xml:space="preserve">
a. Los puntos de medición deberán ser escogidos de forma tal que representen todas las áreas geográficas servidas por el sistema de cable o IPTV.
b. Cada punto de medición debe pertenecer a sectores nodales diferentes.
c. Las mediciones deberán efectuarse en el punto de distribución final de la mayor  cascada de cada sector nodal. En el caso de IPTV se deberán contemplar los DSLAM  de la mayor cascada.</t>
    </r>
  </si>
  <si>
    <r>
      <t>(...) -</t>
    </r>
    <r>
      <rPr>
        <b/>
        <sz val="10"/>
        <color rgb="FF411DF5"/>
        <rFont val="Arial Narrow"/>
        <family val="2"/>
      </rPr>
      <t xml:space="preserve"> Para sistemas de Cable </t>
    </r>
    <r>
      <rPr>
        <sz val="10"/>
        <color rgb="FF411DF5"/>
        <rFont val="Arial Narrow"/>
        <family val="2"/>
      </rPr>
      <t xml:space="preserve">
a. Se deben adjuntar los planos de cada sector nodal en el caso de redes de cable. Este reporte se hará una vez al año, únicamente cuando los planos presenten modificaciones frente a la versión previamente reportada:
b. Para sistemas analógicos las mediciones de Nivel mínimo de la portadora de video. Variación de los niveles de la señal de video en canales adyacentes, Nivel de la señal de video y Nivel de la portadora de audio deben realizase en la totalidad de los canales de televisión.
c. Para sistemas analógicos las mediciones de los parámetros restantes deben realizarse en al menos cuatro (4) canales de televisión y uno más por cada 100 MHz de ancho de banda del sistema de cable. (Ej. 7 canales para sistemas entre 300 - 400 MHz).
d. Para sistemas digitales las mediciones de los parámetros especificados en la Tabla “Parámetros de calidad de la transmisión de televisión digital en los sistemas de cable HFC y satélite” del artículo 5.2.3.2 deben realizarse para los canales de televisión ofertados, de acuerdo con el numeral 2 del Literal C del Formato T.2.1 de la Sección 2 
del Capítulo 2 del TÍTULO- REPORTES DE INFORMACIÓN</t>
    </r>
  </si>
  <si>
    <r>
      <t xml:space="preserve">(...) - </t>
    </r>
    <r>
      <rPr>
        <b/>
        <sz val="10"/>
        <color rgb="FF411DF5"/>
        <rFont val="Arial Narrow"/>
        <family val="2"/>
      </rPr>
      <t>Para Televisión satelital</t>
    </r>
    <r>
      <rPr>
        <sz val="10"/>
        <color rgb="FF411DF5"/>
        <rFont val="Arial Narrow"/>
        <family val="2"/>
      </rPr>
      <t xml:space="preserve"> 
Para los sistemas de televisión satelital, deben tenerse en cuenta las siguientes consideraciones:
a. Se determinarán seis (6) puntos de medición en cada uno de los municipios en los que se cuente, como mínimo, con 12.500 suscriptores.
b. Adicionalmente, se deberán realizar mediciones en municipios con menos de 12.500 suscriptores. La cantidad de municipios a verificar en este criterio será la misma que  los que se calculen del literal anterior. En cada municipio se determinarán seis (6) puntos de medición. Los municipios sobre los cuales se reportan mediciones deberán ser distribuidos de modo que en todos los departamentos con servicio se verifique al menos el municipio con más suscriptores y se deberá modificar la totalidad de los municipios de menos de 12.500 suscriptores para cada periodo de reporte.
c.Las mediciones de los parámetros especificados en la Tabla “Parámetros de calidad de la transmisión de televisión digital en los sistemas de cable HFC y satélite” del artículo 5.2.3.2 deben realizarse para los canales de televisión ofertados, de acuerdo con el numeral 2 del Literal C del Formato T.2.1 de la Sección 2 del Capítulo 2 del TÍTULO REPORTES DE INFORMACIÓN.</t>
    </r>
  </si>
  <si>
    <r>
      <t xml:space="preserve">(...) </t>
    </r>
    <r>
      <rPr>
        <u/>
        <sz val="10"/>
        <color rgb="FF411DF5"/>
        <rFont val="Arial Narrow"/>
        <family val="2"/>
      </rPr>
      <t>Indisponibilidad para TV por cable, IPTV y Satelital</t>
    </r>
    <r>
      <rPr>
        <sz val="10"/>
        <color rgb="FF411DF5"/>
        <rFont val="Arial Narrow"/>
        <family val="2"/>
      </rPr>
      <t xml:space="preserve">
La indisponibilidad del servicio para un operador de televisión por cable HFC, IPTV y Satelital se calcula en función del número de cortes del servicio, su duración y el número de usuarios afectados de acuerdo con la siguiente fórmula:
(...) </t>
    </r>
    <r>
      <rPr>
        <u/>
        <sz val="10"/>
        <color rgb="FF411DF5"/>
        <rFont val="Arial Narrow"/>
        <family val="2"/>
      </rPr>
      <t>Ver formula de indisponibilidad del  artículo 1 de la resolución 5899 del 2020 (https://normograma.info/crc/docs/resolucion_crc_5050_2016.htm#5.2.3.1)</t>
    </r>
    <r>
      <rPr>
        <sz val="10"/>
        <color rgb="FF411DF5"/>
        <rFont val="Arial Narrow"/>
        <family val="2"/>
      </rPr>
      <t>. (...)
Se considerará indisponibilidad del servicio, todo corte en la prestación del servicio a los usuarios por motivos que sean atribuibles al operador. No se considerá indisponibilidad del servicio, cualquier corte que sea debido a circunstancias de fuerza mayor o caso fortuito, aunque estos deben ser reportados igualmente.</t>
    </r>
  </si>
  <si>
    <r>
      <t xml:space="preserve">(...) </t>
    </r>
    <r>
      <rPr>
        <u/>
        <sz val="10"/>
        <color rgb="FF411DF5"/>
        <rFont val="Arial Narrow"/>
        <family val="2"/>
      </rPr>
      <t xml:space="preserve">Indisponibilidad para TV por cable, IPTV y Satelital  </t>
    </r>
    <r>
      <rPr>
        <sz val="10"/>
        <color rgb="FF411DF5"/>
        <rFont val="Arial Narrow"/>
        <family val="2"/>
      </rPr>
      <t xml:space="preserve">(...)
Valores objetivo
La Tabla 1, muestra los valores objetivos mínimos para el indicador del servicio de televisión por cable (HFC e IPTV) o por satélite.
 </t>
    </r>
    <r>
      <rPr>
        <b/>
        <sz val="10"/>
        <color rgb="FF411DF5"/>
        <rFont val="Arial Narrow"/>
        <family val="2"/>
      </rPr>
      <t xml:space="preserve">Modalidad Prestación Servicio	                               Valor Objetivo
</t>
    </r>
    <r>
      <rPr>
        <sz val="10"/>
        <color rgb="FF411DF5"/>
        <rFont val="Arial Narrow"/>
        <family val="2"/>
      </rPr>
      <t>Televisión por cable (HFC e IPTV)                           Indisponibilidad máxima: 1%
Televisión por satélite                                               Indisponibilidad máxima: 1%</t>
    </r>
  </si>
  <si>
    <r>
      <t xml:space="preserve">Modificar el </t>
    </r>
    <r>
      <rPr>
        <b/>
        <sz val="10"/>
        <color rgb="FF411DF5"/>
        <rFont val="Arial Narrow"/>
        <family val="2"/>
      </rPr>
      <t>Título de Reportes de Información</t>
    </r>
    <r>
      <rPr>
        <sz val="10"/>
        <color rgb="FF411DF5"/>
        <rFont val="Arial Narrow"/>
        <family val="2"/>
      </rPr>
      <t xml:space="preserve"> de la Resolución CRC 5050 de 2016, el cual quedará así: (...)
</t>
    </r>
    <r>
      <rPr>
        <b/>
        <sz val="10"/>
        <color rgb="FF411DF5"/>
        <rFont val="Arial Narrow"/>
        <family val="2"/>
      </rPr>
      <t xml:space="preserve">CAPÍTULO 1 . Generalidades reportes de información
SECCIÓN 1. GENERALIDADES (...)
</t>
    </r>
    <r>
      <rPr>
        <sz val="10"/>
        <color rgb="FF411DF5"/>
        <rFont val="Arial Narrow"/>
        <family val="2"/>
      </rPr>
      <t xml:space="preserve">
</t>
    </r>
    <r>
      <rPr>
        <b/>
        <sz val="10"/>
        <color rgb="FF411DF5"/>
        <rFont val="Arial Narrow"/>
        <family val="2"/>
      </rPr>
      <t>ARTÍCULO. 1.1.3 FORMATOS DE REPORTE DE INFORMACIÓN</t>
    </r>
    <r>
      <rPr>
        <sz val="10"/>
        <color rgb="FF411DF5"/>
        <rFont val="Arial Narrow"/>
        <family val="2"/>
      </rPr>
      <t xml:space="preserve">. Los formatos de reporte de información periódica que deberán ser diligenciados y entregados por los proveedores de redes y servicios de telecomunicaciones y los operadores de servicios postales, se presentan en los capítulos 2 (...) del presente Título, distribuidos en secciones temáticas. (...)
</t>
    </r>
    <r>
      <rPr>
        <b/>
        <sz val="10"/>
        <color rgb="FF411DF5"/>
        <rFont val="Arial Narrow"/>
        <family val="2"/>
      </rPr>
      <t xml:space="preserve">CAPÍTULO 2 . REPORTES DE INFORMACIÓN DE SERVICIOS DE TELECOMUNICACIONES (...)
SECCIÓN 2. CALIDAD
</t>
    </r>
    <r>
      <rPr>
        <sz val="10"/>
        <color rgb="FF411DF5"/>
        <rFont val="Arial Narrow"/>
        <family val="2"/>
      </rPr>
      <t xml:space="preserve">
FORMATO T.2.1. INFORMACIÓN DE INDICADORES DE CALIDAD PARA LOS SERVICIOS DE TELEVISIÓN
A. FORMATO DE REPORTE DE INFORMACIÓN GENÉRICA POR OPERADOR. (...)
B. FORMATO DE REPORTE  QoS1 "Disponibilidad del servicio" (...)
C. FORMATO DE REPORTE QoS2 “CALIDAD DE LA TRANSMISIÓN” (...)</t>
    </r>
  </si>
  <si>
    <r>
      <rPr>
        <b/>
        <sz val="10"/>
        <color rgb="FF411DF5"/>
        <rFont val="Arial Narrow"/>
        <family val="2"/>
      </rPr>
      <t>TÍTULO. REPORTES DE INFORMACIÓN
CAPÍTULO 1 . Generalidades reportes de información
SECCIÓN 1. GENERALIDADES (...)
ARTÍCULO 1.1.4. PRESENTACIÓN DE LOS REPORTES DE INFORMACIÓN.</t>
    </r>
    <r>
      <rPr>
        <sz val="10"/>
        <color rgb="FF411DF5"/>
        <rFont val="Arial Narrow"/>
        <family val="2"/>
      </rPr>
      <t xml:space="preserve"> Todos los formatos de reporte de información contenidos en el presente Título serán presentados de manera electrónica a través del sistema de información señalado por la CRC para tal fin, el cual forma parte del Sistema de Información Integral - Colombia TIC.
</t>
    </r>
    <r>
      <rPr>
        <b/>
        <sz val="10"/>
        <color rgb="FF411DF5"/>
        <rFont val="Arial Narrow"/>
        <family val="2"/>
      </rPr>
      <t xml:space="preserve">ARTÍCULO 1.1.5. PERIODICIDAD. </t>
    </r>
    <r>
      <rPr>
        <sz val="10"/>
        <color rgb="FF411DF5"/>
        <rFont val="Arial Narrow"/>
        <family val="2"/>
      </rPr>
      <t xml:space="preserve"> El cargue de la información tendrá la periodicidad señalada en los respectivos formatos de reporte que se presentan en los capítulos 2 (...) del presente Título, y deberán ser cargados al sistema de información señalado por la CRC dentro del plazo allí indicado.
</t>
    </r>
  </si>
  <si>
    <r>
      <rPr>
        <u/>
        <sz val="10"/>
        <color rgb="FF411DF5"/>
        <rFont val="Arial Narrow"/>
        <family val="2"/>
      </rPr>
      <t>Medición para televisión cableada analógica</t>
    </r>
    <r>
      <rPr>
        <sz val="10"/>
        <color rgb="FF411DF5"/>
        <rFont val="Arial Narrow"/>
        <family val="2"/>
      </rPr>
      <t>.
Los operadores de televisión cableada con tecnología análoga deben medir los parámetros especificados en la Tabla 2, la cual también muestra los umbrales de calidad por cada parámetro: (…)</t>
    </r>
  </si>
  <si>
    <r>
      <rPr>
        <u/>
        <sz val="10"/>
        <color rgb="FF411DF5"/>
        <rFont val="Arial Narrow"/>
        <family val="2"/>
      </rPr>
      <t>Medición para televisión digital cable HFC y satelital</t>
    </r>
    <r>
      <rPr>
        <sz val="10"/>
        <color rgb="FF411DF5"/>
        <rFont val="Arial Narrow"/>
        <family val="2"/>
      </rPr>
      <t xml:space="preserve">
Los operadores de televisión digital cable HFC y satelital deben medir los parámetros especificados en la Tabla 3. La medida de BER se debe realizar después del primer decodificador FEC en el receptor (esto es, decodificador convolucional en sistemas de transmisión de televisión digital de segunda generación. (...)</t>
    </r>
  </si>
  <si>
    <r>
      <rPr>
        <u/>
        <sz val="10"/>
        <color rgb="FF411DF5"/>
        <rFont val="Arial Narrow"/>
        <family val="2"/>
      </rPr>
      <t>Medición para IPTV</t>
    </r>
    <r>
      <rPr>
        <sz val="10"/>
        <color rgb="FF411DF5"/>
        <rFont val="Arial Narrow"/>
        <family val="2"/>
      </rPr>
      <t xml:space="preserve">
Los operadores de IPTV deben medir los parámetros especificados en la Tabla 4. (…)</t>
    </r>
  </si>
  <si>
    <r>
      <t xml:space="preserve">“TÍTULO. REPORTES DE INFORMACIÓN, CAPÍTULO 2. REPORTES DE INFORMACIÓN DE SERVICIOS DE TELECOMUNICACIONES, SECCIÓN 3. ACCESO E INTERCONEXIÓN.
</t>
    </r>
    <r>
      <rPr>
        <i/>
        <sz val="10"/>
        <color rgb="FF411DF5"/>
        <rFont val="Arial Narrow"/>
        <family val="2"/>
      </rPr>
      <t xml:space="preserve">FORMATO T.3.3. ACUERDOS SOBRE USO DE INFRAESTRUCTURA ELÉCTRICA O DE TELECOMUNICACIONES
Plazo: Hasta 10 días hábiles después del perfeccionamiento del acuerdo sobre compartición de infraestructura eléctrica o de telecomunicaciones para la prestación de servicios de telecomunicaciones (incluido el servicio de televisión).
Este formato deberá ser diligenciado por los proveedores de redes y servicios de telecomunicaciones que hagan uso de infraestructura de energía eléctrica o de telecomunicaciones para la prestación de sus servicios. Toda modificación a los contratos inicialmente suscritos por las partes deberá registrarse en el plazo anteriormente descrito. 
</t>
    </r>
    <r>
      <rPr>
        <i/>
        <u/>
        <sz val="10"/>
        <color rgb="FF411DF5"/>
        <rFont val="Arial Narrow"/>
        <family val="2"/>
      </rPr>
      <t>(Verificar: A. INFORMACIÓN GENERAL DEL ACUERDO).</t>
    </r>
  </si>
  <si>
    <r>
      <t>Artículo 2 de la Resolución 290 de 2010.</t>
    </r>
    <r>
      <rPr>
        <sz val="10"/>
        <color rgb="FF411DF5"/>
        <rFont val="Arial Narrow"/>
        <family val="2"/>
      </rPr>
      <t xml:space="preserve"> </t>
    </r>
    <r>
      <rPr>
        <b/>
        <sz val="10"/>
        <color rgb="FF411DF5"/>
        <rFont val="Arial Narrow"/>
        <family val="2"/>
      </rPr>
      <t xml:space="preserve">Contraprestación periódica por la Habilitación General. </t>
    </r>
    <r>
      <rPr>
        <sz val="10"/>
        <color rgb="FF411DF5"/>
        <rFont val="Arial Narrow"/>
        <family val="2"/>
      </rPr>
      <t>La contraprestación periódica de que tratan los artículos 10 y 36  de la Ley 1341 de 2009, que deben cancelar los proveedores de redes y/o servicios de Telecomunicaciones a favor del Fondo de Tecnologías de la Información y las Comunicaciones, a partir del 31 de enero de 2010, corresponde al dos punto dos por ciento (2.2%) sobre los ingresos brutos causados por la provisión de redes y/o servicios de telecomunicaciones excluyendo terminales, del respectivo proveedor.
La liquidación y pago de esta contraprestación se hará trimestralmente, de conformidad con lo dispuesto en el Titulo III de esta Resolución.</t>
    </r>
    <r>
      <rPr>
        <b/>
        <sz val="10"/>
        <color rgb="FF411DF5"/>
        <rFont val="Arial Narrow"/>
        <family val="2"/>
      </rPr>
      <t xml:space="preserve">       </t>
    </r>
    <r>
      <rPr>
        <b/>
        <u/>
        <sz val="10"/>
        <color rgb="FF411DF5"/>
        <rFont val="Arial Narrow"/>
        <family val="2"/>
      </rPr>
      <t xml:space="preserve">
Artículo 1 de la Resolución 903 de 2020.</t>
    </r>
    <r>
      <rPr>
        <b/>
        <sz val="10"/>
        <color rgb="FF411DF5"/>
        <rFont val="Arial Narrow"/>
        <family val="2"/>
      </rPr>
      <t xml:space="preserve"> Modificación del artículo 2 de la Resolución 290 de 2010. </t>
    </r>
    <r>
      <rPr>
        <sz val="10"/>
        <color rgb="FF411DF5"/>
        <rFont val="Arial Narrow"/>
        <family val="2"/>
      </rPr>
      <t>A partir del 1 de julio de 2020, la contraprestación periódica única de que tratan los artículos 10 y 36 de la Ley 1341 de 2009, modificados por los artículos 7 y 23 de la Ley 1978 de 2019, respectivamente, que deben pagar los proveedores de redes y/o servicios de telecomunicaciones a favor del Fondo Único de Tecnologías de la Información y las Comunicaciones, corresponde al uno coma nueve por ciento (1,9 %) sobre los ingresos brutos causados por la provisión de redes y/o servicios de telecomunicaciones, excluyendo terminales.
En el caso de los proveedores del servicio de televisión, la contraprestación periódica única a favor del Fondo Único de Tecnologías de la Información y las Comunicaciones corresponde al uno coma nueve por ciento (1,9%) sobre los ingresos brutos causados por la provisión del servicio de televisión, incluyendo los ingresos por concepto de pauta publicitaria y terminales.
La liquidación y pago de esta contraprestación se hará trimestralmente, de conformidad con lo dispuesto en el Título III de  esta Resolución (Resolución MINTIC 903 del 01 de junio de 2020).
Parágrafo 1. Para el caso del servicio de televisión abierta radiodifundida, prestado por los operadores que permanezcan en el régimen de transición de habilitación, y del servicio de radiodifusión sonora, el valor de la contraprestación continuará rigiéndose por las normas especiales pertinentes.
Parágrafo 2. El Ministerio de Tecnologías de la Información y las Comunicaciones podrá revisar, en cualquier momento, el comportamiento de los ingresos brutos de los proveedores de redes y/o servicios de telecomunicaciones y de los proveedores de servicios de televisión, y modificará la contraprestación periódica única de que trata el presente artículo, de acuerdo con las variaciones en el comportamiento del mercado y su correspondencia con las necesidades y planes de inversión para el cierre de la brecha digital. Lo anterior, sin perjuicio del mandato legal de revisar cada cuatro (4) años el valor de dicha contraprestación.</t>
    </r>
  </si>
  <si>
    <r>
      <t>Art. 2, Resolución 5076 de 2016 “</t>
    </r>
    <r>
      <rPr>
        <b/>
        <sz val="10"/>
        <color rgb="FF411DF5"/>
        <rFont val="Arial Narrow"/>
        <family val="2"/>
      </rPr>
      <t>FORMATOS DE REPORTE TIC</t>
    </r>
    <r>
      <rPr>
        <sz val="10"/>
        <color rgb="FF411DF5"/>
        <rFont val="Arial Narrow"/>
        <family val="2"/>
      </rPr>
      <t xml:space="preserve">. A partir del 1° de abril de 2017 modificar el CAPÍTULO 2 del TÍTULO - REPORTES DE INFORMACIÓN de la Resolución CRC 5050 de 2016, el cual quedará como se indica en el ANEXO I de la presente resolución, e incorpora todos los formatos que deben reportar los proveedores de redes y servicios de telecomunicaciones, y los operadores de televisión."
Art. 24 Resolución 5826 de 2019. "Modificar el Formato 1.1. de la Sección 1 del Capítulo 2 del Título Reportes de Información de la Resolución número CRC 5050 de 2016, el cual quedará así:
FORMATO 1.1. INGRESOS
Periodicidad: Trimestral.
Contenido: Trimestral.
Plazo: Hasta 60 días calendario después de finalizado el trimestre.
Este formato deberá ser diligenciado por los proveedores de redes y servicios que ofrezcan acceso fijo a Internet, servicio portador, telefonía fija local, telefonía larga distancia, y por los operadores del servicio de televisión por suscripción.
(...)."       </t>
    </r>
    <r>
      <rPr>
        <b/>
        <sz val="10"/>
        <color rgb="FF411DF5"/>
        <rFont val="Arial Narrow"/>
        <family val="2"/>
      </rPr>
      <t>VIGENTE PRESENTACIÓN HASTA EL TRIMESTRE IV DE 2021 PRESENTADO CON PLAZO MÁXIMO HASTA EL 1 DE MARZO DE 2022</t>
    </r>
    <r>
      <rPr>
        <sz val="10"/>
        <color rgb="FF411DF5"/>
        <rFont val="Arial Narrow"/>
        <family val="2"/>
      </rPr>
      <t xml:space="preserve">                                                                                                                                                         </t>
    </r>
    <r>
      <rPr>
        <sz val="8"/>
        <color rgb="FF411DF5"/>
        <rFont val="Arial Narrow"/>
        <family val="2"/>
      </rPr>
      <t xml:space="preserve">                                                                                                                                    </t>
    </r>
  </si>
  <si>
    <r>
      <t xml:space="preserve">“ARTÍCULO 20. Modifíquese el artículo 24 de la Ley 1341 de 2009, el cual quedará así:
 </t>
    </r>
    <r>
      <rPr>
        <b/>
        <sz val="10"/>
        <color rgb="FF411DF5"/>
        <rFont val="Arial Narrow"/>
        <family val="2"/>
      </rPr>
      <t xml:space="preserve">
ARTÍCULO 24. Contribución a la CRC</t>
    </r>
    <r>
      <rPr>
        <sz val="10"/>
        <color rgb="FF411DF5"/>
        <rFont val="Arial Narrow"/>
        <family val="2"/>
      </rPr>
      <t>. Con el fin de recuperar los costos del servicio de las actividades de regulación que preste la Comisión de Regulación de Comunicaciones, todos los proveedores sometidos a la regulación de la Comisión, con excepción del Operador Postal Oficial respecto de los servicios comprendidos en el Servicio Postal Universal, deberán pagar una contribución anual que se liquidará sobre los ingresos brutos, que obtengan en el año anterior a aquel al que corresponda la contribución, por la provisión de redes y servicios de telecomunicaciones, excluyendo terminales, o por la prestación de servicios postales, y cuya tarifa, que será fijada para cada año por la propia Comisión, no podrá exceder hasta el uno coma cinco por mil (0,15%).</t>
    </r>
  </si>
  <si>
    <t>Interrupciones Programadas del  Servicio.</t>
  </si>
  <si>
    <t>Cuando el servicio deba ser interrumpido al usuario por más de 30 minutos por razones de mantenimiento, pruebas y otras circunstancias tendientes a mejorar la calidad del servicio, el operador debe informar dicha situación por lo menos con tres (3) días calendario de anticipación al usuario y a la Dirección de Vigilancia y Control del Ministerio de Tecnologías de la Información y las Comunicaciones...</t>
  </si>
  <si>
    <t>Res. 5930
Res. 5050</t>
  </si>
  <si>
    <t>Art. 2
Art. 2.1.10.6</t>
  </si>
  <si>
    <t>TTVC41</t>
  </si>
  <si>
    <t>Versión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</si>
</sst>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name val="Arial"/>
      <family val="2"/>
    </font>
    <font>
      <sz val="10"/>
      <color theme="1"/>
      <name val="Arial Narrow"/>
      <family val="2"/>
    </font>
    <font>
      <sz val="10"/>
      <name val="Arial Narrow"/>
      <family val="2"/>
    </font>
    <font>
      <sz val="10"/>
      <color rgb="FF000000"/>
      <name val="Arial Narrow"/>
      <family val="2"/>
    </font>
    <font>
      <sz val="10"/>
      <color theme="1"/>
      <name val="Arial"/>
      <family val="2"/>
    </font>
    <font>
      <sz val="8"/>
      <name val="Calibri"/>
      <family val="2"/>
      <scheme val="minor"/>
    </font>
    <font>
      <sz val="10"/>
      <color rgb="FFFF3548"/>
      <name val="Arial Narrow"/>
      <family val="2"/>
    </font>
    <font>
      <strike/>
      <sz val="10"/>
      <name val="Arial Narrow"/>
      <family val="2"/>
    </font>
    <font>
      <sz val="11"/>
      <color theme="1"/>
      <name val="Calibri"/>
      <family val="2"/>
      <scheme val="minor"/>
    </font>
    <font>
      <b/>
      <sz val="16"/>
      <color theme="0"/>
      <name val="Arial Narrow"/>
      <family val="2"/>
    </font>
    <font>
      <b/>
      <sz val="16"/>
      <color theme="4" tint="-0.249977111117893"/>
      <name val="Arial Narrow"/>
      <family val="2"/>
    </font>
    <font>
      <b/>
      <sz val="18"/>
      <color theme="4" tint="-0.249977111117893"/>
      <name val="Arial Narrow"/>
      <family val="2"/>
    </font>
    <font>
      <b/>
      <sz val="18"/>
      <color rgb="FF411DF5"/>
      <name val="Arial Narrow"/>
      <family val="2"/>
    </font>
    <font>
      <b/>
      <sz val="16"/>
      <color rgb="FF411DF5"/>
      <name val="Arial Narrow"/>
      <family val="2"/>
    </font>
    <font>
      <b/>
      <sz val="12"/>
      <color rgb="FF411DF5"/>
      <name val="Arial Narrow"/>
      <family val="2"/>
    </font>
    <font>
      <b/>
      <sz val="10"/>
      <color rgb="FF411DF5"/>
      <name val="Arial Narrow"/>
      <family val="2"/>
    </font>
    <font>
      <sz val="11"/>
      <color rgb="FF411DF5"/>
      <name val="Calibri"/>
      <family val="2"/>
      <scheme val="minor"/>
    </font>
    <font>
      <sz val="10"/>
      <color rgb="FF411DF5"/>
      <name val="Arial Narrow"/>
      <family val="2"/>
    </font>
    <font>
      <u/>
      <sz val="10"/>
      <color rgb="FF411DF5"/>
      <name val="Arial Narrow"/>
      <family val="2"/>
    </font>
    <font>
      <b/>
      <u/>
      <sz val="10"/>
      <color rgb="FF411DF5"/>
      <name val="Arial Narrow"/>
      <family val="2"/>
    </font>
    <font>
      <i/>
      <sz val="10"/>
      <color rgb="FF411DF5"/>
      <name val="Arial Narrow"/>
      <family val="2"/>
    </font>
    <font>
      <b/>
      <sz val="10"/>
      <color rgb="FF411DF5"/>
      <name val="Arial"/>
      <family val="2"/>
    </font>
    <font>
      <b/>
      <sz val="9"/>
      <color rgb="FF411DF5"/>
      <name val="Arial Narrow"/>
      <family val="2"/>
    </font>
    <font>
      <b/>
      <i/>
      <u/>
      <sz val="10"/>
      <color rgb="FF411DF5"/>
      <name val="Arial Narrow"/>
      <family val="2"/>
    </font>
    <font>
      <i/>
      <u/>
      <sz val="10"/>
      <color rgb="FF411DF5"/>
      <name val="Arial Narrow"/>
      <family val="2"/>
    </font>
    <font>
      <sz val="8"/>
      <color rgb="FF411DF5"/>
      <name val="Arial Narrow"/>
      <family val="2"/>
    </font>
  </fonts>
  <fills count="15">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92D050"/>
        <bgColor rgb="FF000000"/>
      </patternFill>
    </fill>
    <fill>
      <patternFill patternType="solid">
        <fgColor rgb="FF00B0F0"/>
        <bgColor rgb="FF000000"/>
      </patternFill>
    </fill>
    <fill>
      <patternFill patternType="solid">
        <fgColor rgb="FFECE7FD"/>
        <bgColor indexed="64"/>
      </patternFill>
    </fill>
    <fill>
      <patternFill patternType="solid">
        <fgColor rgb="FF411DF5"/>
        <bgColor indexed="64"/>
      </patternFill>
    </fill>
    <fill>
      <patternFill patternType="solid">
        <fgColor rgb="FFD8CDF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411DF5"/>
      </right>
      <top/>
      <bottom style="thin">
        <color rgb="FF411DF5"/>
      </bottom>
      <diagonal/>
    </border>
    <border>
      <left/>
      <right/>
      <top/>
      <bottom style="thin">
        <color rgb="FF411DF5"/>
      </bottom>
      <diagonal/>
    </border>
    <border>
      <left style="thin">
        <color rgb="FF411DF5"/>
      </left>
      <right/>
      <top/>
      <bottom style="thin">
        <color rgb="FF411DF5"/>
      </bottom>
      <diagonal/>
    </border>
    <border>
      <left/>
      <right style="thin">
        <color rgb="FF411DF5"/>
      </right>
      <top/>
      <bottom/>
      <diagonal/>
    </border>
    <border>
      <left style="thin">
        <color rgb="FF411DF5"/>
      </left>
      <right/>
      <top/>
      <bottom/>
      <diagonal/>
    </border>
    <border>
      <left/>
      <right style="thin">
        <color rgb="FF411DF5"/>
      </right>
      <top style="thin">
        <color rgb="FF411DF5"/>
      </top>
      <bottom/>
      <diagonal/>
    </border>
    <border>
      <left/>
      <right/>
      <top style="thin">
        <color rgb="FF411DF5"/>
      </top>
      <bottom/>
      <diagonal/>
    </border>
    <border>
      <left style="thin">
        <color rgb="FF411DF5"/>
      </left>
      <right/>
      <top style="thin">
        <color rgb="FF411DF5"/>
      </top>
      <bottom/>
      <diagonal/>
    </border>
    <border>
      <left/>
      <right style="thin">
        <color rgb="FF411DF5"/>
      </right>
      <top style="thin">
        <color rgb="FF411DF5"/>
      </top>
      <bottom style="thin">
        <color rgb="FF411DF5"/>
      </bottom>
      <diagonal/>
    </border>
    <border>
      <left/>
      <right/>
      <top style="thin">
        <color rgb="FF411DF5"/>
      </top>
      <bottom style="thin">
        <color rgb="FF411DF5"/>
      </bottom>
      <diagonal/>
    </border>
    <border>
      <left style="thin">
        <color rgb="FF411DF5"/>
      </left>
      <right/>
      <top style="thin">
        <color rgb="FF411DF5"/>
      </top>
      <bottom style="thin">
        <color rgb="FF411DF5"/>
      </bottom>
      <diagonal/>
    </border>
    <border>
      <left style="thin">
        <color auto="1"/>
      </left>
      <right style="thin">
        <color rgb="FF411DF5"/>
      </right>
      <top style="thin">
        <color rgb="FF411DF5"/>
      </top>
      <bottom style="thin">
        <color rgb="FF411DF5"/>
      </bottom>
      <diagonal/>
    </border>
    <border>
      <left style="thin">
        <color auto="1"/>
      </left>
      <right style="thin">
        <color auto="1"/>
      </right>
      <top style="thin">
        <color rgb="FF411DF5"/>
      </top>
      <bottom style="thin">
        <color rgb="FF411DF5"/>
      </bottom>
      <diagonal/>
    </border>
    <border>
      <left style="thin">
        <color rgb="FF411DF5"/>
      </left>
      <right style="thin">
        <color auto="1"/>
      </right>
      <top style="thin">
        <color rgb="FF411DF5"/>
      </top>
      <bottom style="thin">
        <color rgb="FF411DF5"/>
      </bottom>
      <diagonal/>
    </border>
  </borders>
  <cellStyleXfs count="3">
    <xf numFmtId="0" fontId="0" fillId="0" borderId="0"/>
    <xf numFmtId="0" fontId="1" fillId="0" borderId="0"/>
    <xf numFmtId="0" fontId="9" fillId="0" borderId="0"/>
  </cellStyleXfs>
  <cellXfs count="124">
    <xf numFmtId="0" fontId="0" fillId="0" borderId="0" xfId="0"/>
    <xf numFmtId="0" fontId="2" fillId="0" borderId="1" xfId="0" applyFont="1" applyBorder="1" applyAlignment="1">
      <alignment horizontal="center" vertical="center" wrapText="1"/>
    </xf>
    <xf numFmtId="0" fontId="2" fillId="0" borderId="0" xfId="0" applyFont="1"/>
    <xf numFmtId="0" fontId="3" fillId="0" borderId="1" xfId="0" applyFont="1" applyBorder="1" applyAlignment="1">
      <alignment horizontal="center" vertical="center" wrapText="1"/>
    </xf>
    <xf numFmtId="0" fontId="2" fillId="0" borderId="0" xfId="0" applyFont="1" applyAlignment="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5" fillId="0" borderId="0" xfId="0" applyFont="1"/>
    <xf numFmtId="0" fontId="2" fillId="0" borderId="0" xfId="0" applyFont="1" applyAlignment="1">
      <alignment horizontal="center" vertical="center" wrapText="1"/>
    </xf>
    <xf numFmtId="0" fontId="3" fillId="0" borderId="0" xfId="0" applyFont="1"/>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0" borderId="0" xfId="0" applyFont="1" applyAlignment="1">
      <alignment vertical="top" wrapText="1"/>
    </xf>
    <xf numFmtId="0" fontId="3"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wrapText="1"/>
    </xf>
    <xf numFmtId="0" fontId="8" fillId="0" borderId="1" xfId="0" applyFont="1" applyBorder="1" applyAlignment="1">
      <alignment horizontal="center" vertical="center" wrapText="1"/>
    </xf>
    <xf numFmtId="0" fontId="4" fillId="0" borderId="0" xfId="0" applyFont="1" applyAlignment="1">
      <alignment vertical="center"/>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 fillId="0" borderId="0" xfId="0" applyFont="1" applyFill="1"/>
    <xf numFmtId="0" fontId="2" fillId="0" borderId="0" xfId="0" applyFont="1" applyFill="1" applyAlignment="1">
      <alignment wrapText="1"/>
    </xf>
    <xf numFmtId="0" fontId="4" fillId="10"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11"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4" fillId="11" borderId="2"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0" borderId="0" xfId="0" applyFont="1" applyAlignment="1">
      <alignment horizontal="center" vertical="center"/>
    </xf>
    <xf numFmtId="0" fontId="9" fillId="0" borderId="0" xfId="2"/>
    <xf numFmtId="0" fontId="9" fillId="7" borderId="0" xfId="2" applyFill="1"/>
    <xf numFmtId="0" fontId="16" fillId="14" borderId="1" xfId="0" applyFont="1" applyFill="1" applyBorder="1" applyAlignment="1">
      <alignment horizontal="center" vertical="center" textRotation="90" wrapText="1"/>
    </xf>
    <xf numFmtId="0" fontId="15" fillId="14"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center" vertical="center"/>
    </xf>
    <xf numFmtId="0" fontId="18" fillId="0" borderId="1" xfId="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21" fillId="0" borderId="1" xfId="0" applyFont="1" applyFill="1" applyBorder="1" applyAlignment="1">
      <alignment horizontal="left" vertical="center" wrapText="1"/>
    </xf>
    <xf numFmtId="0" fontId="18" fillId="0" borderId="1" xfId="0" applyFont="1" applyFill="1" applyBorder="1" applyAlignment="1">
      <alignment horizontal="left" wrapText="1"/>
    </xf>
    <xf numFmtId="0" fontId="18" fillId="0" borderId="1" xfId="1" applyFont="1" applyFill="1" applyBorder="1" applyAlignment="1" applyProtection="1">
      <alignment horizontal="left" vertical="center" wrapText="1"/>
      <protection locked="0"/>
    </xf>
    <xf numFmtId="0" fontId="18" fillId="0" borderId="1" xfId="1" applyFont="1" applyFill="1" applyBorder="1" applyAlignment="1" applyProtection="1">
      <alignment horizontal="center" vertical="center" wrapText="1"/>
      <protection locked="0"/>
    </xf>
    <xf numFmtId="0" fontId="18" fillId="0" borderId="1" xfId="1" applyFont="1" applyFill="1" applyBorder="1" applyAlignment="1">
      <alignment horizontal="left" vertical="center" wrapText="1"/>
    </xf>
    <xf numFmtId="0" fontId="18" fillId="0" borderId="1" xfId="0" applyFont="1" applyFill="1" applyBorder="1" applyAlignment="1">
      <alignment horizontal="left" vertical="center"/>
    </xf>
    <xf numFmtId="0" fontId="18" fillId="0" borderId="1" xfId="1" applyFont="1" applyFill="1" applyBorder="1" applyAlignment="1" applyProtection="1">
      <alignment vertical="center" wrapText="1"/>
      <protection locked="0"/>
    </xf>
    <xf numFmtId="0" fontId="18" fillId="0" borderId="1" xfId="1" applyFont="1" applyFill="1" applyBorder="1" applyAlignment="1">
      <alignment vertical="center" wrapText="1"/>
    </xf>
    <xf numFmtId="0" fontId="18" fillId="0" borderId="1" xfId="1" applyFont="1" applyFill="1" applyBorder="1" applyAlignment="1">
      <alignment horizontal="left" vertical="center"/>
    </xf>
    <xf numFmtId="0" fontId="16" fillId="14" borderId="2" xfId="0" applyFont="1" applyFill="1" applyBorder="1" applyAlignment="1">
      <alignment vertical="center" wrapText="1"/>
    </xf>
    <xf numFmtId="0" fontId="16" fillId="14" borderId="3" xfId="0" applyFont="1" applyFill="1" applyBorder="1" applyAlignment="1">
      <alignment horizontal="center" vertical="center" wrapText="1"/>
    </xf>
    <xf numFmtId="0" fontId="16" fillId="14" borderId="4" xfId="0" applyFont="1" applyFill="1" applyBorder="1" applyAlignment="1">
      <alignment vertical="center" wrapText="1"/>
    </xf>
    <xf numFmtId="0" fontId="16" fillId="14" borderId="1" xfId="0" applyFont="1" applyFill="1" applyBorder="1" applyAlignment="1">
      <alignment horizontal="center" vertical="center" wrapText="1"/>
    </xf>
    <xf numFmtId="0" fontId="23" fillId="14" borderId="1" xfId="0" applyFont="1" applyFill="1" applyBorder="1" applyAlignment="1">
      <alignment horizontal="center" vertical="center" textRotation="90" wrapText="1"/>
    </xf>
    <xf numFmtId="0" fontId="18" fillId="0" borderId="1" xfId="0" applyFont="1" applyFill="1" applyBorder="1" applyAlignment="1">
      <alignment horizontal="left" vertical="top" wrapText="1"/>
    </xf>
    <xf numFmtId="0" fontId="18" fillId="0" borderId="1" xfId="0" applyFont="1" applyFill="1" applyBorder="1" applyAlignment="1">
      <alignment vertical="top" wrapText="1"/>
    </xf>
    <xf numFmtId="0" fontId="21" fillId="0" borderId="1" xfId="0" applyFont="1" applyFill="1" applyBorder="1" applyAlignment="1">
      <alignment vertical="center" wrapText="1"/>
    </xf>
    <xf numFmtId="0" fontId="18" fillId="0" borderId="1" xfId="0" applyFont="1" applyFill="1" applyBorder="1" applyAlignment="1">
      <alignment horizontal="justify" vertical="top" wrapText="1"/>
    </xf>
    <xf numFmtId="0" fontId="21" fillId="0" borderId="1" xfId="0" applyFont="1" applyFill="1" applyBorder="1" applyAlignment="1">
      <alignment horizontal="justify" vertical="top" wrapText="1"/>
    </xf>
    <xf numFmtId="0" fontId="20" fillId="0" borderId="1" xfId="0" applyFont="1" applyFill="1" applyBorder="1" applyAlignment="1">
      <alignment vertical="center" wrapText="1"/>
    </xf>
    <xf numFmtId="0" fontId="18" fillId="0" borderId="1" xfId="0" applyFont="1" applyFill="1" applyBorder="1" applyAlignment="1" applyProtection="1">
      <alignment horizontal="center" vertical="center" wrapText="1"/>
      <protection locked="0"/>
    </xf>
    <xf numFmtId="0" fontId="2" fillId="4" borderId="5" xfId="0" applyFont="1" applyFill="1" applyBorder="1" applyAlignment="1">
      <alignment horizontal="center" vertical="center" wrapText="1"/>
    </xf>
    <xf numFmtId="0" fontId="2" fillId="7" borderId="0" xfId="0" applyFont="1" applyFill="1" applyAlignment="1">
      <alignment horizontal="center" vertical="center"/>
    </xf>
    <xf numFmtId="0" fontId="2" fillId="7" borderId="0" xfId="0" applyFont="1" applyFill="1"/>
    <xf numFmtId="0" fontId="2" fillId="7" borderId="5" xfId="0" applyFont="1" applyFill="1" applyBorder="1" applyAlignment="1">
      <alignment horizontal="center" vertical="center" wrapText="1"/>
    </xf>
    <xf numFmtId="0" fontId="9" fillId="0" borderId="0" xfId="2" applyAlignment="1">
      <alignment horizontal="center"/>
    </xf>
    <xf numFmtId="0" fontId="0" fillId="0" borderId="0" xfId="2" applyFont="1" applyAlignment="1">
      <alignment horizontal="center"/>
    </xf>
    <xf numFmtId="0" fontId="13" fillId="7" borderId="20" xfId="2" applyFont="1" applyFill="1" applyBorder="1" applyAlignment="1">
      <alignment horizontal="center"/>
    </xf>
    <xf numFmtId="0" fontId="12" fillId="7" borderId="19" xfId="2" applyFont="1" applyFill="1" applyBorder="1" applyAlignment="1">
      <alignment horizontal="center"/>
    </xf>
    <xf numFmtId="0" fontId="12" fillId="7" borderId="18" xfId="2" applyFont="1" applyFill="1" applyBorder="1" applyAlignment="1">
      <alignment horizontal="center"/>
    </xf>
    <xf numFmtId="0" fontId="10" fillId="13" borderId="20" xfId="2" applyFont="1" applyFill="1" applyBorder="1" applyAlignment="1">
      <alignment horizontal="center" vertical="center"/>
    </xf>
    <xf numFmtId="0" fontId="10" fillId="13" borderId="19" xfId="2" applyFont="1" applyFill="1" applyBorder="1" applyAlignment="1">
      <alignment horizontal="center" vertical="center"/>
    </xf>
    <xf numFmtId="0" fontId="10" fillId="13" borderId="18" xfId="2" applyFont="1" applyFill="1" applyBorder="1" applyAlignment="1">
      <alignment horizontal="center" vertical="center"/>
    </xf>
    <xf numFmtId="0" fontId="11" fillId="12" borderId="17" xfId="2" applyFont="1" applyFill="1" applyBorder="1" applyAlignment="1">
      <alignment horizontal="center" vertical="center"/>
    </xf>
    <xf numFmtId="0" fontId="11" fillId="12" borderId="16" xfId="2" applyFont="1" applyFill="1" applyBorder="1" applyAlignment="1">
      <alignment horizontal="center" vertical="center"/>
    </xf>
    <xf numFmtId="0" fontId="11" fillId="12" borderId="15" xfId="2" applyFont="1" applyFill="1" applyBorder="1" applyAlignment="1">
      <alignment horizontal="center" vertical="center"/>
    </xf>
    <xf numFmtId="0" fontId="10" fillId="13" borderId="17" xfId="2" applyFont="1" applyFill="1" applyBorder="1" applyAlignment="1">
      <alignment horizontal="center" vertical="center"/>
    </xf>
    <xf numFmtId="0" fontId="10" fillId="13" borderId="16" xfId="2" applyFont="1" applyFill="1" applyBorder="1" applyAlignment="1">
      <alignment horizontal="center" vertical="center"/>
    </xf>
    <xf numFmtId="0" fontId="10" fillId="13" borderId="15" xfId="2" applyFont="1" applyFill="1" applyBorder="1" applyAlignment="1">
      <alignment horizontal="center" vertical="center"/>
    </xf>
    <xf numFmtId="0" fontId="9" fillId="12" borderId="14" xfId="2" applyFill="1" applyBorder="1" applyAlignment="1">
      <alignment horizontal="center"/>
    </xf>
    <xf numFmtId="0" fontId="9" fillId="12" borderId="13" xfId="2" applyFill="1" applyBorder="1" applyAlignment="1">
      <alignment horizontal="center"/>
    </xf>
    <xf numFmtId="0" fontId="9" fillId="12" borderId="12" xfId="2" applyFill="1" applyBorder="1" applyAlignment="1">
      <alignment horizontal="center"/>
    </xf>
    <xf numFmtId="0" fontId="9" fillId="12" borderId="11" xfId="2" applyFill="1" applyBorder="1" applyAlignment="1">
      <alignment horizontal="center"/>
    </xf>
    <xf numFmtId="0" fontId="9" fillId="12" borderId="0" xfId="2" applyFill="1" applyAlignment="1">
      <alignment horizontal="center"/>
    </xf>
    <xf numFmtId="0" fontId="9" fillId="12" borderId="10" xfId="2" applyFill="1" applyBorder="1" applyAlignment="1">
      <alignment horizontal="center"/>
    </xf>
    <xf numFmtId="0" fontId="9" fillId="12" borderId="9" xfId="2" applyFill="1" applyBorder="1" applyAlignment="1">
      <alignment horizontal="center"/>
    </xf>
    <xf numFmtId="0" fontId="9" fillId="12" borderId="8" xfId="2" applyFill="1" applyBorder="1" applyAlignment="1">
      <alignment horizontal="center"/>
    </xf>
    <xf numFmtId="0" fontId="9" fillId="12" borderId="7" xfId="2" applyFill="1" applyBorder="1" applyAlignment="1">
      <alignment horizont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49" fontId="23" fillId="14" borderId="1" xfId="0" applyNumberFormat="1"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4" fillId="14" borderId="1" xfId="0" applyFont="1" applyFill="1" applyBorder="1" applyAlignment="1">
      <alignment horizontal="center" vertical="center"/>
    </xf>
    <xf numFmtId="0" fontId="14" fillId="14" borderId="1" xfId="0" applyFont="1" applyFill="1" applyBorder="1" applyAlignment="1">
      <alignment horizontal="left" vertical="center"/>
    </xf>
    <xf numFmtId="0" fontId="15" fillId="14" borderId="1" xfId="0" applyFont="1" applyFill="1" applyBorder="1" applyAlignment="1">
      <alignment horizontal="center" vertical="center" wrapText="1"/>
    </xf>
    <xf numFmtId="49" fontId="16" fillId="14" borderId="1" xfId="0" applyNumberFormat="1" applyFont="1" applyFill="1" applyBorder="1" applyAlignment="1">
      <alignment horizontal="center" vertical="center" wrapText="1" readingOrder="1"/>
    </xf>
    <xf numFmtId="0" fontId="17" fillId="14" borderId="1" xfId="0" applyFont="1" applyFill="1" applyBorder="1" applyAlignment="1">
      <alignment horizontal="center" vertical="center" wrapText="1" readingOrder="1"/>
    </xf>
    <xf numFmtId="49" fontId="16" fillId="14" borderId="1" xfId="0" applyNumberFormat="1" applyFont="1" applyFill="1" applyBorder="1" applyAlignment="1">
      <alignment horizontal="center" vertical="center" wrapText="1"/>
    </xf>
    <xf numFmtId="0" fontId="16" fillId="14" borderId="1" xfId="0" applyFont="1" applyFill="1" applyBorder="1" applyAlignment="1">
      <alignment horizontal="left" vertical="center" wrapText="1"/>
    </xf>
  </cellXfs>
  <cellStyles count="3">
    <cellStyle name="Normal" xfId="0" builtinId="0"/>
    <cellStyle name="Normal 2" xfId="1" xr:uid="{00000000-0005-0000-0000-000001000000}"/>
    <cellStyle name="Normal 3" xfId="2" xr:uid="{A05C16F6-8821-7E4F-8032-EA5537037587}"/>
  </cellStyles>
  <dxfs count="1">
    <dxf>
      <font>
        <color rgb="FF9C0006"/>
      </font>
      <fill>
        <patternFill>
          <bgColor rgb="FFFFC7CE"/>
        </patternFill>
      </fill>
    </dxf>
  </dxfs>
  <tableStyles count="0" defaultTableStyle="TableStyleMedium2" defaultPivotStyle="PivotStyleLight16"/>
  <colors>
    <mruColors>
      <color rgb="FF411DF5"/>
      <color rgb="FFD8CDFB"/>
      <color rgb="FFFF35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3.png"/><Relationship Id="rId7" Type="http://schemas.openxmlformats.org/officeDocument/2006/relationships/hyperlink" Target="#'1. EXPRESA'!A1"/><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4.png"/><Relationship Id="rId5" Type="http://schemas.openxmlformats.org/officeDocument/2006/relationships/hyperlink" Target="#'TV ABIERTA RADIODIFUNDIDA'!A1"/><Relationship Id="rId4" Type="http://schemas.openxmlformats.org/officeDocument/2006/relationships/hyperlink" Target="#'TV CERRADA '!A1"/><Relationship Id="rId9" Type="http://schemas.openxmlformats.org/officeDocument/2006/relationships/hyperlink" Target="#'2. POSTALES DE PAGO'!A1"/></Relationships>
</file>

<file path=xl/drawings/_rels/drawing2.xml.rels><?xml version="1.0" encoding="UTF-8" standalone="yes"?>
<Relationships xmlns="http://schemas.openxmlformats.org/package/2006/relationships"><Relationship Id="rId2" Type="http://schemas.openxmlformats.org/officeDocument/2006/relationships/hyperlink" Target="#'OBLIGACIONES POR SERVICIO'!A1"/><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hyperlink" Target="#'OBLIGACIONES POR SERVICIO'!A1"/></Relationships>
</file>

<file path=xl/drawings/drawing1.xml><?xml version="1.0" encoding="utf-8"?>
<xdr:wsDr xmlns:xdr="http://schemas.openxmlformats.org/drawingml/2006/spreadsheetDrawing" xmlns:a="http://schemas.openxmlformats.org/drawingml/2006/main">
  <xdr:oneCellAnchor>
    <xdr:from>
      <xdr:col>2</xdr:col>
      <xdr:colOff>2495550</xdr:colOff>
      <xdr:row>1</xdr:row>
      <xdr:rowOff>295275</xdr:rowOff>
    </xdr:from>
    <xdr:ext cx="0" cy="647700"/>
    <xdr:pic>
      <xdr:nvPicPr>
        <xdr:cNvPr id="2" name="Picture 2094">
          <a:extLst>
            <a:ext uri="{FF2B5EF4-FFF2-40B4-BE49-F238E27FC236}">
              <a16:creationId xmlns:a16="http://schemas.microsoft.com/office/drawing/2014/main" id="{C41CC5AC-5816-CB40-9C44-EE577592BC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384175"/>
          <a:ext cx="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2495550</xdr:colOff>
      <xdr:row>1</xdr:row>
      <xdr:rowOff>295275</xdr:rowOff>
    </xdr:from>
    <xdr:ext cx="0" cy="647700"/>
    <xdr:pic>
      <xdr:nvPicPr>
        <xdr:cNvPr id="3" name="Picture 2094">
          <a:extLst>
            <a:ext uri="{FF2B5EF4-FFF2-40B4-BE49-F238E27FC236}">
              <a16:creationId xmlns:a16="http://schemas.microsoft.com/office/drawing/2014/main" id="{D993DAC8-3DE0-1947-ACCB-02445AA89A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384175"/>
          <a:ext cx="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14691</xdr:colOff>
      <xdr:row>1</xdr:row>
      <xdr:rowOff>9162</xdr:rowOff>
    </xdr:from>
    <xdr:to>
      <xdr:col>2</xdr:col>
      <xdr:colOff>2448757</xdr:colOff>
      <xdr:row>1</xdr:row>
      <xdr:rowOff>621823</xdr:rowOff>
    </xdr:to>
    <xdr:pic>
      <xdr:nvPicPr>
        <xdr:cNvPr id="4" name="8 Imagen">
          <a:extLst>
            <a:ext uri="{FF2B5EF4-FFF2-40B4-BE49-F238E27FC236}">
              <a16:creationId xmlns:a16="http://schemas.microsoft.com/office/drawing/2014/main" id="{3D9BC6AA-C9D7-874D-A215-9BCCE220F4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0991" y="199662"/>
          <a:ext cx="3310366" cy="1808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23305</xdr:colOff>
      <xdr:row>19</xdr:row>
      <xdr:rowOff>110373</xdr:rowOff>
    </xdr:from>
    <xdr:ext cx="4013377" cy="2152536"/>
    <xdr:pic>
      <xdr:nvPicPr>
        <xdr:cNvPr id="5" name="Imagen 4">
          <a:extLst>
            <a:ext uri="{FF2B5EF4-FFF2-40B4-BE49-F238E27FC236}">
              <a16:creationId xmlns:a16="http://schemas.microsoft.com/office/drawing/2014/main" id="{9F0F0DC8-DF0D-D743-91C7-EA64870BB360}"/>
            </a:ext>
          </a:extLst>
        </xdr:cNvPr>
        <xdr:cNvPicPr>
          <a:picLocks noChangeAspect="1"/>
        </xdr:cNvPicPr>
      </xdr:nvPicPr>
      <xdr:blipFill rotWithShape="1">
        <a:blip xmlns:r="http://schemas.openxmlformats.org/officeDocument/2006/relationships" r:embed="rId3"/>
        <a:srcRect b="19638"/>
        <a:stretch/>
      </xdr:blipFill>
      <xdr:spPr>
        <a:xfrm flipH="1">
          <a:off x="899605" y="3729873"/>
          <a:ext cx="4013377" cy="2152536"/>
        </a:xfrm>
        <a:prstGeom prst="rect">
          <a:avLst/>
        </a:prstGeom>
      </xdr:spPr>
    </xdr:pic>
    <xdr:clientData/>
  </xdr:oneCellAnchor>
  <xdr:twoCellAnchor>
    <xdr:from>
      <xdr:col>2</xdr:col>
      <xdr:colOff>1637324</xdr:colOff>
      <xdr:row>10</xdr:row>
      <xdr:rowOff>158083</xdr:rowOff>
    </xdr:from>
    <xdr:to>
      <xdr:col>2</xdr:col>
      <xdr:colOff>8440616</xdr:colOff>
      <xdr:row>14</xdr:row>
      <xdr:rowOff>108349</xdr:rowOff>
    </xdr:to>
    <xdr:sp macro="" textlink="">
      <xdr:nvSpPr>
        <xdr:cNvPr id="6" name="Rectángulo redondeado 5">
          <a:hlinkClick xmlns:r="http://schemas.openxmlformats.org/officeDocument/2006/relationships" r:id="rId4"/>
          <a:extLst>
            <a:ext uri="{FF2B5EF4-FFF2-40B4-BE49-F238E27FC236}">
              <a16:creationId xmlns:a16="http://schemas.microsoft.com/office/drawing/2014/main" id="{1F0F2040-77BF-EC4C-965F-2C10616D3B74}"/>
            </a:ext>
          </a:extLst>
        </xdr:cNvPr>
        <xdr:cNvSpPr/>
      </xdr:nvSpPr>
      <xdr:spPr>
        <a:xfrm>
          <a:off x="3392233" y="3587083"/>
          <a:ext cx="6803292" cy="735357"/>
        </a:xfrm>
        <a:prstGeom prst="roundRect">
          <a:avLst>
            <a:gd name="adj" fmla="val 26889"/>
          </a:avLst>
        </a:prstGeom>
        <a:gradFill>
          <a:gsLst>
            <a:gs pos="0">
              <a:srgbClr val="ECE7FD"/>
            </a:gs>
            <a:gs pos="74000">
              <a:srgbClr val="D8CDFB"/>
            </a:gs>
            <a:gs pos="83000">
              <a:srgbClr val="D8CDFB"/>
            </a:gs>
            <a:gs pos="99000">
              <a:srgbClr val="ECE7FD"/>
            </a:gs>
          </a:gsLst>
          <a:lin ang="5400000" scaled="1"/>
        </a:gradFill>
        <a:ln w="38100">
          <a:solidFill>
            <a:srgbClr val="411DF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2000" b="1">
              <a:solidFill>
                <a:srgbClr val="411DF5"/>
              </a:solidFill>
            </a:rPr>
            <a:t>TV CERRADA</a:t>
          </a:r>
        </a:p>
      </xdr:txBody>
    </xdr:sp>
    <xdr:clientData/>
  </xdr:twoCellAnchor>
  <xdr:twoCellAnchor>
    <xdr:from>
      <xdr:col>2</xdr:col>
      <xdr:colOff>1633416</xdr:colOff>
      <xdr:row>19</xdr:row>
      <xdr:rowOff>120508</xdr:rowOff>
    </xdr:from>
    <xdr:to>
      <xdr:col>2</xdr:col>
      <xdr:colOff>8436708</xdr:colOff>
      <xdr:row>23</xdr:row>
      <xdr:rowOff>61814</xdr:rowOff>
    </xdr:to>
    <xdr:sp macro="" textlink="">
      <xdr:nvSpPr>
        <xdr:cNvPr id="7" name="Rectángulo redondeado 6">
          <a:hlinkClick xmlns:r="http://schemas.openxmlformats.org/officeDocument/2006/relationships" r:id="rId5"/>
          <a:extLst>
            <a:ext uri="{FF2B5EF4-FFF2-40B4-BE49-F238E27FC236}">
              <a16:creationId xmlns:a16="http://schemas.microsoft.com/office/drawing/2014/main" id="{9FEA93EE-E9BB-C74D-AD08-75334DE79962}"/>
            </a:ext>
          </a:extLst>
        </xdr:cNvPr>
        <xdr:cNvSpPr/>
      </xdr:nvSpPr>
      <xdr:spPr>
        <a:xfrm>
          <a:off x="3388325" y="5315963"/>
          <a:ext cx="6803292" cy="726396"/>
        </a:xfrm>
        <a:prstGeom prst="roundRect">
          <a:avLst>
            <a:gd name="adj" fmla="val 26592"/>
          </a:avLst>
        </a:prstGeom>
        <a:gradFill>
          <a:gsLst>
            <a:gs pos="0">
              <a:srgbClr val="ECE7FD"/>
            </a:gs>
            <a:gs pos="74000">
              <a:srgbClr val="D8CDFB"/>
            </a:gs>
            <a:gs pos="83000">
              <a:srgbClr val="D8CDFB"/>
            </a:gs>
            <a:gs pos="99000">
              <a:srgbClr val="ECE7FD"/>
            </a:gs>
          </a:gsLst>
          <a:lin ang="5400000" scaled="1"/>
        </a:gradFill>
        <a:ln w="38100">
          <a:solidFill>
            <a:srgbClr val="411DF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2000" b="1">
              <a:solidFill>
                <a:srgbClr val="411DF5"/>
              </a:solidFill>
            </a:rPr>
            <a:t>TV ABIERTA RADIODIFUNDIDA</a:t>
          </a:r>
        </a:p>
      </xdr:txBody>
    </xdr:sp>
    <xdr:clientData/>
  </xdr:twoCellAnchor>
  <xdr:absoluteAnchor>
    <xdr:pos x="9552034" y="6510892"/>
    <xdr:ext cx="1793630" cy="769478"/>
    <xdr:pic>
      <xdr:nvPicPr>
        <xdr:cNvPr id="9" name="Imagen 8">
          <a:extLst>
            <a:ext uri="{FF2B5EF4-FFF2-40B4-BE49-F238E27FC236}">
              <a16:creationId xmlns:a16="http://schemas.microsoft.com/office/drawing/2014/main" id="{A01F4718-0CA9-BB40-8055-FEF05B34E498}"/>
            </a:ext>
          </a:extLst>
        </xdr:cNvPr>
        <xdr:cNvPicPr>
          <a:picLocks noChangeAspect="1"/>
        </xdr:cNvPicPr>
      </xdr:nvPicPr>
      <xdr:blipFill>
        <a:blip xmlns:r="http://schemas.openxmlformats.org/officeDocument/2006/relationships" r:embed="rId6"/>
        <a:stretch>
          <a:fillRect/>
        </a:stretch>
      </xdr:blipFill>
      <xdr:spPr>
        <a:xfrm>
          <a:off x="9552034" y="6510892"/>
          <a:ext cx="1793630" cy="769478"/>
        </a:xfrm>
        <a:prstGeom prst="rect">
          <a:avLst/>
        </a:prstGeom>
      </xdr:spPr>
    </xdr:pic>
    <xdr:clientData/>
  </xdr:absoluteAnchor>
  <xdr:oneCellAnchor>
    <xdr:from>
      <xdr:col>2</xdr:col>
      <xdr:colOff>7724863</xdr:colOff>
      <xdr:row>11</xdr:row>
      <xdr:rowOff>92363</xdr:rowOff>
    </xdr:from>
    <xdr:ext cx="401370" cy="439151"/>
    <xdr:pic>
      <xdr:nvPicPr>
        <xdr:cNvPr id="10" name="Imagen 9">
          <a:hlinkClick xmlns:r="http://schemas.openxmlformats.org/officeDocument/2006/relationships" r:id="rId7"/>
          <a:extLst>
            <a:ext uri="{FF2B5EF4-FFF2-40B4-BE49-F238E27FC236}">
              <a16:creationId xmlns:a16="http://schemas.microsoft.com/office/drawing/2014/main" id="{72BCC55A-63D4-4749-B239-F98B91BF008C}"/>
            </a:ext>
          </a:extLst>
        </xdr:cNvPr>
        <xdr:cNvPicPr>
          <a:picLocks noChangeAspect="1"/>
        </xdr:cNvPicPr>
      </xdr:nvPicPr>
      <xdr:blipFill>
        <a:blip xmlns:r="http://schemas.openxmlformats.org/officeDocument/2006/relationships" r:embed="rId8"/>
        <a:stretch>
          <a:fillRect/>
        </a:stretch>
      </xdr:blipFill>
      <xdr:spPr>
        <a:xfrm>
          <a:off x="9479772" y="3717636"/>
          <a:ext cx="401370" cy="439151"/>
        </a:xfrm>
        <a:prstGeom prst="rect">
          <a:avLst/>
        </a:prstGeom>
      </xdr:spPr>
    </xdr:pic>
    <xdr:clientData/>
  </xdr:oneCellAnchor>
  <xdr:oneCellAnchor>
    <xdr:from>
      <xdr:col>2</xdr:col>
      <xdr:colOff>7784052</xdr:colOff>
      <xdr:row>20</xdr:row>
      <xdr:rowOff>70204</xdr:rowOff>
    </xdr:from>
    <xdr:ext cx="401370" cy="439152"/>
    <xdr:pic>
      <xdr:nvPicPr>
        <xdr:cNvPr id="11" name="Imagen 10">
          <a:hlinkClick xmlns:r="http://schemas.openxmlformats.org/officeDocument/2006/relationships" r:id="rId9"/>
          <a:extLst>
            <a:ext uri="{FF2B5EF4-FFF2-40B4-BE49-F238E27FC236}">
              <a16:creationId xmlns:a16="http://schemas.microsoft.com/office/drawing/2014/main" id="{07CCEE06-68F8-4F40-AED2-5658E3003B11}"/>
            </a:ext>
          </a:extLst>
        </xdr:cNvPr>
        <xdr:cNvPicPr>
          <a:picLocks noChangeAspect="1"/>
        </xdr:cNvPicPr>
      </xdr:nvPicPr>
      <xdr:blipFill>
        <a:blip xmlns:r="http://schemas.openxmlformats.org/officeDocument/2006/relationships" r:embed="rId8"/>
        <a:stretch>
          <a:fillRect/>
        </a:stretch>
      </xdr:blipFill>
      <xdr:spPr>
        <a:xfrm>
          <a:off x="9538961" y="5461931"/>
          <a:ext cx="401370" cy="43915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73025</xdr:colOff>
      <xdr:row>0</xdr:row>
      <xdr:rowOff>114300</xdr:rowOff>
    </xdr:from>
    <xdr:to>
      <xdr:col>3</xdr:col>
      <xdr:colOff>930461</xdr:colOff>
      <xdr:row>0</xdr:row>
      <xdr:rowOff>781050</xdr:rowOff>
    </xdr:to>
    <xdr:pic>
      <xdr:nvPicPr>
        <xdr:cNvPr id="2" name="Imagen 1" descr="Imagen logo mintic">
          <a:extLst>
            <a:ext uri="{FF2B5EF4-FFF2-40B4-BE49-F238E27FC236}">
              <a16:creationId xmlns:a16="http://schemas.microsoft.com/office/drawing/2014/main" id="{1FD8903E-2DE0-AA44-A43B-99BF3B4AB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 y="114300"/>
          <a:ext cx="2857686"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812800</xdr:colOff>
      <xdr:row>91</xdr:row>
      <xdr:rowOff>76200</xdr:rowOff>
    </xdr:from>
    <xdr:to>
      <xdr:col>4</xdr:col>
      <xdr:colOff>1201227</xdr:colOff>
      <xdr:row>97</xdr:row>
      <xdr:rowOff>14468</xdr:rowOff>
    </xdr:to>
    <xdr:grpSp>
      <xdr:nvGrpSpPr>
        <xdr:cNvPr id="3" name="Grupo 2">
          <a:hlinkClick xmlns:r="http://schemas.openxmlformats.org/officeDocument/2006/relationships" r:id="rId2"/>
          <a:extLst>
            <a:ext uri="{FF2B5EF4-FFF2-40B4-BE49-F238E27FC236}">
              <a16:creationId xmlns:a16="http://schemas.microsoft.com/office/drawing/2014/main" id="{588FE344-9C3F-6A46-B52A-BC4069596E67}"/>
            </a:ext>
          </a:extLst>
        </xdr:cNvPr>
        <xdr:cNvGrpSpPr/>
      </xdr:nvGrpSpPr>
      <xdr:grpSpPr>
        <a:xfrm>
          <a:off x="1079500" y="137998200"/>
          <a:ext cx="3636452" cy="909818"/>
          <a:chOff x="949085" y="115345374"/>
          <a:chExt cx="3996204" cy="934730"/>
        </a:xfrm>
        <a:gradFill>
          <a:gsLst>
            <a:gs pos="0">
              <a:srgbClr val="8A6BF6"/>
            </a:gs>
            <a:gs pos="0">
              <a:srgbClr val="8A6BF6"/>
            </a:gs>
            <a:gs pos="100000">
              <a:srgbClr val="653DF0"/>
            </a:gs>
          </a:gsLst>
          <a:lin ang="5400000" scaled="0"/>
        </a:gradFill>
      </xdr:grpSpPr>
      <xdr:sp macro="" textlink="">
        <xdr:nvSpPr>
          <xdr:cNvPr id="4" name="Cheurón 5">
            <a:extLst>
              <a:ext uri="{FF2B5EF4-FFF2-40B4-BE49-F238E27FC236}">
                <a16:creationId xmlns:a16="http://schemas.microsoft.com/office/drawing/2014/main" id="{602335D6-DEDE-0C42-A60C-AE4F9D2AC1AB}"/>
              </a:ext>
            </a:extLst>
          </xdr:cNvPr>
          <xdr:cNvSpPr/>
        </xdr:nvSpPr>
        <xdr:spPr>
          <a:xfrm>
            <a:off x="1317021" y="115345374"/>
            <a:ext cx="3628268" cy="926467"/>
          </a:xfrm>
          <a:custGeom>
            <a:avLst/>
            <a:gdLst>
              <a:gd name="connsiteX0" fmla="*/ 0 w 4191000"/>
              <a:gd name="connsiteY0" fmla="*/ 0 h 1052286"/>
              <a:gd name="connsiteX1" fmla="*/ 3664857 w 4191000"/>
              <a:gd name="connsiteY1" fmla="*/ 0 h 1052286"/>
              <a:gd name="connsiteX2" fmla="*/ 4191000 w 4191000"/>
              <a:gd name="connsiteY2" fmla="*/ 526143 h 1052286"/>
              <a:gd name="connsiteX3" fmla="*/ 3664857 w 4191000"/>
              <a:gd name="connsiteY3" fmla="*/ 1052286 h 1052286"/>
              <a:gd name="connsiteX4" fmla="*/ 0 w 4191000"/>
              <a:gd name="connsiteY4" fmla="*/ 1052286 h 1052286"/>
              <a:gd name="connsiteX5" fmla="*/ 526143 w 4191000"/>
              <a:gd name="connsiteY5" fmla="*/ 526143 h 1052286"/>
              <a:gd name="connsiteX6" fmla="*/ 0 w 4191000"/>
              <a:gd name="connsiteY6" fmla="*/ 0 h 1052286"/>
              <a:gd name="connsiteX0" fmla="*/ 526142 w 4717142"/>
              <a:gd name="connsiteY0" fmla="*/ 0 h 1052286"/>
              <a:gd name="connsiteX1" fmla="*/ 4190999 w 4717142"/>
              <a:gd name="connsiteY1" fmla="*/ 0 h 1052286"/>
              <a:gd name="connsiteX2" fmla="*/ 4717142 w 4717142"/>
              <a:gd name="connsiteY2" fmla="*/ 526143 h 1052286"/>
              <a:gd name="connsiteX3" fmla="*/ 4190999 w 4717142"/>
              <a:gd name="connsiteY3" fmla="*/ 1052286 h 1052286"/>
              <a:gd name="connsiteX4" fmla="*/ 526142 w 4717142"/>
              <a:gd name="connsiteY4" fmla="*/ 1052286 h 1052286"/>
              <a:gd name="connsiteX5" fmla="*/ 0 w 4717142"/>
              <a:gd name="connsiteY5" fmla="*/ 580572 h 1052286"/>
              <a:gd name="connsiteX6" fmla="*/ 526142 w 4717142"/>
              <a:gd name="connsiteY6" fmla="*/ 0 h 1052286"/>
              <a:gd name="connsiteX0" fmla="*/ 526142 w 4190999"/>
              <a:gd name="connsiteY0" fmla="*/ 0 h 1052286"/>
              <a:gd name="connsiteX1" fmla="*/ 4190999 w 4190999"/>
              <a:gd name="connsiteY1" fmla="*/ 0 h 1052286"/>
              <a:gd name="connsiteX2" fmla="*/ 3882570 w 4190999"/>
              <a:gd name="connsiteY2" fmla="*/ 562429 h 1052286"/>
              <a:gd name="connsiteX3" fmla="*/ 4190999 w 4190999"/>
              <a:gd name="connsiteY3" fmla="*/ 1052286 h 1052286"/>
              <a:gd name="connsiteX4" fmla="*/ 526142 w 4190999"/>
              <a:gd name="connsiteY4" fmla="*/ 1052286 h 1052286"/>
              <a:gd name="connsiteX5" fmla="*/ 0 w 4190999"/>
              <a:gd name="connsiteY5" fmla="*/ 580572 h 1052286"/>
              <a:gd name="connsiteX6" fmla="*/ 526142 w 4190999"/>
              <a:gd name="connsiteY6" fmla="*/ 0 h 1052286"/>
              <a:gd name="connsiteX0" fmla="*/ 380999 w 4045856"/>
              <a:gd name="connsiteY0" fmla="*/ 0 h 1052286"/>
              <a:gd name="connsiteX1" fmla="*/ 4045856 w 4045856"/>
              <a:gd name="connsiteY1" fmla="*/ 0 h 1052286"/>
              <a:gd name="connsiteX2" fmla="*/ 3737427 w 4045856"/>
              <a:gd name="connsiteY2" fmla="*/ 562429 h 1052286"/>
              <a:gd name="connsiteX3" fmla="*/ 4045856 w 4045856"/>
              <a:gd name="connsiteY3" fmla="*/ 1052286 h 1052286"/>
              <a:gd name="connsiteX4" fmla="*/ 380999 w 4045856"/>
              <a:gd name="connsiteY4" fmla="*/ 1052286 h 1052286"/>
              <a:gd name="connsiteX5" fmla="*/ 0 w 4045856"/>
              <a:gd name="connsiteY5" fmla="*/ 598715 h 1052286"/>
              <a:gd name="connsiteX6" fmla="*/ 380999 w 4045856"/>
              <a:gd name="connsiteY6" fmla="*/ 0 h 1052286"/>
              <a:gd name="connsiteX0" fmla="*/ 0 w 3664857"/>
              <a:gd name="connsiteY0" fmla="*/ 0 h 1052286"/>
              <a:gd name="connsiteX1" fmla="*/ 3664857 w 3664857"/>
              <a:gd name="connsiteY1" fmla="*/ 0 h 1052286"/>
              <a:gd name="connsiteX2" fmla="*/ 3356428 w 3664857"/>
              <a:gd name="connsiteY2" fmla="*/ 562429 h 1052286"/>
              <a:gd name="connsiteX3" fmla="*/ 3664857 w 3664857"/>
              <a:gd name="connsiteY3" fmla="*/ 1052286 h 1052286"/>
              <a:gd name="connsiteX4" fmla="*/ 0 w 3664857"/>
              <a:gd name="connsiteY4" fmla="*/ 1052286 h 1052286"/>
              <a:gd name="connsiteX5" fmla="*/ 1106715 w 3664857"/>
              <a:gd name="connsiteY5" fmla="*/ 562430 h 1052286"/>
              <a:gd name="connsiteX6" fmla="*/ 0 w 3664857"/>
              <a:gd name="connsiteY6" fmla="*/ 0 h 1052286"/>
              <a:gd name="connsiteX0" fmla="*/ 362856 w 4027713"/>
              <a:gd name="connsiteY0" fmla="*/ 0 h 1052286"/>
              <a:gd name="connsiteX1" fmla="*/ 4027713 w 4027713"/>
              <a:gd name="connsiteY1" fmla="*/ 0 h 1052286"/>
              <a:gd name="connsiteX2" fmla="*/ 3719284 w 4027713"/>
              <a:gd name="connsiteY2" fmla="*/ 562429 h 1052286"/>
              <a:gd name="connsiteX3" fmla="*/ 4027713 w 4027713"/>
              <a:gd name="connsiteY3" fmla="*/ 1052286 h 1052286"/>
              <a:gd name="connsiteX4" fmla="*/ 362856 w 4027713"/>
              <a:gd name="connsiteY4" fmla="*/ 1052286 h 1052286"/>
              <a:gd name="connsiteX5" fmla="*/ 0 w 4027713"/>
              <a:gd name="connsiteY5" fmla="*/ 598716 h 1052286"/>
              <a:gd name="connsiteX6" fmla="*/ 362856 w 4027713"/>
              <a:gd name="connsiteY6" fmla="*/ 0 h 1052286"/>
              <a:gd name="connsiteX0" fmla="*/ 362856 w 4027713"/>
              <a:gd name="connsiteY0" fmla="*/ 0 h 1052286"/>
              <a:gd name="connsiteX1" fmla="*/ 4027713 w 4027713"/>
              <a:gd name="connsiteY1" fmla="*/ 0 h 1052286"/>
              <a:gd name="connsiteX2" fmla="*/ 3719284 w 4027713"/>
              <a:gd name="connsiteY2" fmla="*/ 562429 h 1052286"/>
              <a:gd name="connsiteX3" fmla="*/ 4027713 w 4027713"/>
              <a:gd name="connsiteY3" fmla="*/ 1052286 h 1052286"/>
              <a:gd name="connsiteX4" fmla="*/ 362856 w 4027713"/>
              <a:gd name="connsiteY4" fmla="*/ 1052286 h 1052286"/>
              <a:gd name="connsiteX5" fmla="*/ 0 w 4027713"/>
              <a:gd name="connsiteY5" fmla="*/ 531579 h 1052286"/>
              <a:gd name="connsiteX6" fmla="*/ 362856 w 4027713"/>
              <a:gd name="connsiteY6" fmla="*/ 0 h 1052286"/>
              <a:gd name="connsiteX0" fmla="*/ 362856 w 4027713"/>
              <a:gd name="connsiteY0" fmla="*/ 0 h 1052286"/>
              <a:gd name="connsiteX1" fmla="*/ 4027713 w 4027713"/>
              <a:gd name="connsiteY1" fmla="*/ 0 h 1052286"/>
              <a:gd name="connsiteX2" fmla="*/ 3542254 w 4027713"/>
              <a:gd name="connsiteY2" fmla="*/ 543246 h 1052286"/>
              <a:gd name="connsiteX3" fmla="*/ 4027713 w 4027713"/>
              <a:gd name="connsiteY3" fmla="*/ 1052286 h 1052286"/>
              <a:gd name="connsiteX4" fmla="*/ 362856 w 4027713"/>
              <a:gd name="connsiteY4" fmla="*/ 1052286 h 1052286"/>
              <a:gd name="connsiteX5" fmla="*/ 0 w 4027713"/>
              <a:gd name="connsiteY5" fmla="*/ 531579 h 1052286"/>
              <a:gd name="connsiteX6" fmla="*/ 362856 w 4027713"/>
              <a:gd name="connsiteY6" fmla="*/ 0 h 1052286"/>
              <a:gd name="connsiteX0" fmla="*/ 362856 w 4027713"/>
              <a:gd name="connsiteY0" fmla="*/ 0 h 1052286"/>
              <a:gd name="connsiteX1" fmla="*/ 4027713 w 4027713"/>
              <a:gd name="connsiteY1" fmla="*/ 0 h 1052286"/>
              <a:gd name="connsiteX2" fmla="*/ 3757769 w 4027713"/>
              <a:gd name="connsiteY2" fmla="*/ 524064 h 1052286"/>
              <a:gd name="connsiteX3" fmla="*/ 4027713 w 4027713"/>
              <a:gd name="connsiteY3" fmla="*/ 1052286 h 1052286"/>
              <a:gd name="connsiteX4" fmla="*/ 362856 w 4027713"/>
              <a:gd name="connsiteY4" fmla="*/ 1052286 h 1052286"/>
              <a:gd name="connsiteX5" fmla="*/ 0 w 4027713"/>
              <a:gd name="connsiteY5" fmla="*/ 531579 h 1052286"/>
              <a:gd name="connsiteX6" fmla="*/ 362856 w 4027713"/>
              <a:gd name="connsiteY6" fmla="*/ 0 h 10522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027713" h="1052286">
                <a:moveTo>
                  <a:pt x="362856" y="0"/>
                </a:moveTo>
                <a:lnTo>
                  <a:pt x="4027713" y="0"/>
                </a:lnTo>
                <a:lnTo>
                  <a:pt x="3757769" y="524064"/>
                </a:lnTo>
                <a:lnTo>
                  <a:pt x="4027713" y="1052286"/>
                </a:lnTo>
                <a:lnTo>
                  <a:pt x="362856" y="1052286"/>
                </a:lnTo>
                <a:lnTo>
                  <a:pt x="0" y="531579"/>
                </a:lnTo>
                <a:lnTo>
                  <a:pt x="362856" y="0"/>
                </a:lnTo>
                <a:close/>
              </a:path>
            </a:pathLst>
          </a:cu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2000" b="1">
                <a:solidFill>
                  <a:schemeClr val="bg1"/>
                </a:solidFill>
              </a:rPr>
              <a:t>Obligaciones por servicio</a:t>
            </a:r>
          </a:p>
        </xdr:txBody>
      </xdr:sp>
      <xdr:sp macro="" textlink="">
        <xdr:nvSpPr>
          <xdr:cNvPr id="5" name="Cheurón 4">
            <a:extLst>
              <a:ext uri="{FF2B5EF4-FFF2-40B4-BE49-F238E27FC236}">
                <a16:creationId xmlns:a16="http://schemas.microsoft.com/office/drawing/2014/main" id="{E8D528E0-D82D-384D-87EA-91ACCD63C20E}"/>
              </a:ext>
            </a:extLst>
          </xdr:cNvPr>
          <xdr:cNvSpPr/>
        </xdr:nvSpPr>
        <xdr:spPr>
          <a:xfrm rot="10800000">
            <a:off x="949085" y="115351921"/>
            <a:ext cx="582745" cy="928183"/>
          </a:xfrm>
          <a:prstGeom prst="chevron">
            <a:avLst>
              <a:gd name="adj" fmla="val 55763"/>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chemeClr val="tx1"/>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77</xdr:row>
      <xdr:rowOff>0</xdr:rowOff>
    </xdr:from>
    <xdr:to>
      <xdr:col>4</xdr:col>
      <xdr:colOff>2166427</xdr:colOff>
      <xdr:row>82</xdr:row>
      <xdr:rowOff>103368</xdr:rowOff>
    </xdr:to>
    <xdr:grpSp>
      <xdr:nvGrpSpPr>
        <xdr:cNvPr id="2" name="Grupo 1">
          <a:hlinkClick xmlns:r="http://schemas.openxmlformats.org/officeDocument/2006/relationships" r:id="rId1"/>
          <a:extLst>
            <a:ext uri="{FF2B5EF4-FFF2-40B4-BE49-F238E27FC236}">
              <a16:creationId xmlns:a16="http://schemas.microsoft.com/office/drawing/2014/main" id="{A9C3E727-792F-134F-A341-9B71ABC56DEB}"/>
            </a:ext>
          </a:extLst>
        </xdr:cNvPr>
        <xdr:cNvGrpSpPr/>
      </xdr:nvGrpSpPr>
      <xdr:grpSpPr>
        <a:xfrm>
          <a:off x="1876425" y="84629625"/>
          <a:ext cx="3757102" cy="912993"/>
          <a:chOff x="949085" y="115345374"/>
          <a:chExt cx="3996204" cy="934730"/>
        </a:xfrm>
        <a:gradFill>
          <a:gsLst>
            <a:gs pos="0">
              <a:srgbClr val="8A6BF6"/>
            </a:gs>
            <a:gs pos="0">
              <a:srgbClr val="8A6BF6"/>
            </a:gs>
            <a:gs pos="100000">
              <a:srgbClr val="653DF0"/>
            </a:gs>
          </a:gsLst>
          <a:lin ang="5400000" scaled="0"/>
        </a:gradFill>
      </xdr:grpSpPr>
      <xdr:sp macro="" textlink="">
        <xdr:nvSpPr>
          <xdr:cNvPr id="3" name="Cheurón 5">
            <a:extLst>
              <a:ext uri="{FF2B5EF4-FFF2-40B4-BE49-F238E27FC236}">
                <a16:creationId xmlns:a16="http://schemas.microsoft.com/office/drawing/2014/main" id="{29A9D2DD-2F4F-1148-8BE8-F7A9931942BA}"/>
              </a:ext>
            </a:extLst>
          </xdr:cNvPr>
          <xdr:cNvSpPr/>
        </xdr:nvSpPr>
        <xdr:spPr>
          <a:xfrm>
            <a:off x="1317021" y="115345374"/>
            <a:ext cx="3628268" cy="926467"/>
          </a:xfrm>
          <a:custGeom>
            <a:avLst/>
            <a:gdLst>
              <a:gd name="connsiteX0" fmla="*/ 0 w 4191000"/>
              <a:gd name="connsiteY0" fmla="*/ 0 h 1052286"/>
              <a:gd name="connsiteX1" fmla="*/ 3664857 w 4191000"/>
              <a:gd name="connsiteY1" fmla="*/ 0 h 1052286"/>
              <a:gd name="connsiteX2" fmla="*/ 4191000 w 4191000"/>
              <a:gd name="connsiteY2" fmla="*/ 526143 h 1052286"/>
              <a:gd name="connsiteX3" fmla="*/ 3664857 w 4191000"/>
              <a:gd name="connsiteY3" fmla="*/ 1052286 h 1052286"/>
              <a:gd name="connsiteX4" fmla="*/ 0 w 4191000"/>
              <a:gd name="connsiteY4" fmla="*/ 1052286 h 1052286"/>
              <a:gd name="connsiteX5" fmla="*/ 526143 w 4191000"/>
              <a:gd name="connsiteY5" fmla="*/ 526143 h 1052286"/>
              <a:gd name="connsiteX6" fmla="*/ 0 w 4191000"/>
              <a:gd name="connsiteY6" fmla="*/ 0 h 1052286"/>
              <a:gd name="connsiteX0" fmla="*/ 526142 w 4717142"/>
              <a:gd name="connsiteY0" fmla="*/ 0 h 1052286"/>
              <a:gd name="connsiteX1" fmla="*/ 4190999 w 4717142"/>
              <a:gd name="connsiteY1" fmla="*/ 0 h 1052286"/>
              <a:gd name="connsiteX2" fmla="*/ 4717142 w 4717142"/>
              <a:gd name="connsiteY2" fmla="*/ 526143 h 1052286"/>
              <a:gd name="connsiteX3" fmla="*/ 4190999 w 4717142"/>
              <a:gd name="connsiteY3" fmla="*/ 1052286 h 1052286"/>
              <a:gd name="connsiteX4" fmla="*/ 526142 w 4717142"/>
              <a:gd name="connsiteY4" fmla="*/ 1052286 h 1052286"/>
              <a:gd name="connsiteX5" fmla="*/ 0 w 4717142"/>
              <a:gd name="connsiteY5" fmla="*/ 580572 h 1052286"/>
              <a:gd name="connsiteX6" fmla="*/ 526142 w 4717142"/>
              <a:gd name="connsiteY6" fmla="*/ 0 h 1052286"/>
              <a:gd name="connsiteX0" fmla="*/ 526142 w 4190999"/>
              <a:gd name="connsiteY0" fmla="*/ 0 h 1052286"/>
              <a:gd name="connsiteX1" fmla="*/ 4190999 w 4190999"/>
              <a:gd name="connsiteY1" fmla="*/ 0 h 1052286"/>
              <a:gd name="connsiteX2" fmla="*/ 3882570 w 4190999"/>
              <a:gd name="connsiteY2" fmla="*/ 562429 h 1052286"/>
              <a:gd name="connsiteX3" fmla="*/ 4190999 w 4190999"/>
              <a:gd name="connsiteY3" fmla="*/ 1052286 h 1052286"/>
              <a:gd name="connsiteX4" fmla="*/ 526142 w 4190999"/>
              <a:gd name="connsiteY4" fmla="*/ 1052286 h 1052286"/>
              <a:gd name="connsiteX5" fmla="*/ 0 w 4190999"/>
              <a:gd name="connsiteY5" fmla="*/ 580572 h 1052286"/>
              <a:gd name="connsiteX6" fmla="*/ 526142 w 4190999"/>
              <a:gd name="connsiteY6" fmla="*/ 0 h 1052286"/>
              <a:gd name="connsiteX0" fmla="*/ 380999 w 4045856"/>
              <a:gd name="connsiteY0" fmla="*/ 0 h 1052286"/>
              <a:gd name="connsiteX1" fmla="*/ 4045856 w 4045856"/>
              <a:gd name="connsiteY1" fmla="*/ 0 h 1052286"/>
              <a:gd name="connsiteX2" fmla="*/ 3737427 w 4045856"/>
              <a:gd name="connsiteY2" fmla="*/ 562429 h 1052286"/>
              <a:gd name="connsiteX3" fmla="*/ 4045856 w 4045856"/>
              <a:gd name="connsiteY3" fmla="*/ 1052286 h 1052286"/>
              <a:gd name="connsiteX4" fmla="*/ 380999 w 4045856"/>
              <a:gd name="connsiteY4" fmla="*/ 1052286 h 1052286"/>
              <a:gd name="connsiteX5" fmla="*/ 0 w 4045856"/>
              <a:gd name="connsiteY5" fmla="*/ 598715 h 1052286"/>
              <a:gd name="connsiteX6" fmla="*/ 380999 w 4045856"/>
              <a:gd name="connsiteY6" fmla="*/ 0 h 1052286"/>
              <a:gd name="connsiteX0" fmla="*/ 0 w 3664857"/>
              <a:gd name="connsiteY0" fmla="*/ 0 h 1052286"/>
              <a:gd name="connsiteX1" fmla="*/ 3664857 w 3664857"/>
              <a:gd name="connsiteY1" fmla="*/ 0 h 1052286"/>
              <a:gd name="connsiteX2" fmla="*/ 3356428 w 3664857"/>
              <a:gd name="connsiteY2" fmla="*/ 562429 h 1052286"/>
              <a:gd name="connsiteX3" fmla="*/ 3664857 w 3664857"/>
              <a:gd name="connsiteY3" fmla="*/ 1052286 h 1052286"/>
              <a:gd name="connsiteX4" fmla="*/ 0 w 3664857"/>
              <a:gd name="connsiteY4" fmla="*/ 1052286 h 1052286"/>
              <a:gd name="connsiteX5" fmla="*/ 1106715 w 3664857"/>
              <a:gd name="connsiteY5" fmla="*/ 562430 h 1052286"/>
              <a:gd name="connsiteX6" fmla="*/ 0 w 3664857"/>
              <a:gd name="connsiteY6" fmla="*/ 0 h 1052286"/>
              <a:gd name="connsiteX0" fmla="*/ 362856 w 4027713"/>
              <a:gd name="connsiteY0" fmla="*/ 0 h 1052286"/>
              <a:gd name="connsiteX1" fmla="*/ 4027713 w 4027713"/>
              <a:gd name="connsiteY1" fmla="*/ 0 h 1052286"/>
              <a:gd name="connsiteX2" fmla="*/ 3719284 w 4027713"/>
              <a:gd name="connsiteY2" fmla="*/ 562429 h 1052286"/>
              <a:gd name="connsiteX3" fmla="*/ 4027713 w 4027713"/>
              <a:gd name="connsiteY3" fmla="*/ 1052286 h 1052286"/>
              <a:gd name="connsiteX4" fmla="*/ 362856 w 4027713"/>
              <a:gd name="connsiteY4" fmla="*/ 1052286 h 1052286"/>
              <a:gd name="connsiteX5" fmla="*/ 0 w 4027713"/>
              <a:gd name="connsiteY5" fmla="*/ 598716 h 1052286"/>
              <a:gd name="connsiteX6" fmla="*/ 362856 w 4027713"/>
              <a:gd name="connsiteY6" fmla="*/ 0 h 1052286"/>
              <a:gd name="connsiteX0" fmla="*/ 362856 w 4027713"/>
              <a:gd name="connsiteY0" fmla="*/ 0 h 1052286"/>
              <a:gd name="connsiteX1" fmla="*/ 4027713 w 4027713"/>
              <a:gd name="connsiteY1" fmla="*/ 0 h 1052286"/>
              <a:gd name="connsiteX2" fmla="*/ 3719284 w 4027713"/>
              <a:gd name="connsiteY2" fmla="*/ 562429 h 1052286"/>
              <a:gd name="connsiteX3" fmla="*/ 4027713 w 4027713"/>
              <a:gd name="connsiteY3" fmla="*/ 1052286 h 1052286"/>
              <a:gd name="connsiteX4" fmla="*/ 362856 w 4027713"/>
              <a:gd name="connsiteY4" fmla="*/ 1052286 h 1052286"/>
              <a:gd name="connsiteX5" fmla="*/ 0 w 4027713"/>
              <a:gd name="connsiteY5" fmla="*/ 531579 h 1052286"/>
              <a:gd name="connsiteX6" fmla="*/ 362856 w 4027713"/>
              <a:gd name="connsiteY6" fmla="*/ 0 h 1052286"/>
              <a:gd name="connsiteX0" fmla="*/ 362856 w 4027713"/>
              <a:gd name="connsiteY0" fmla="*/ 0 h 1052286"/>
              <a:gd name="connsiteX1" fmla="*/ 4027713 w 4027713"/>
              <a:gd name="connsiteY1" fmla="*/ 0 h 1052286"/>
              <a:gd name="connsiteX2" fmla="*/ 3542254 w 4027713"/>
              <a:gd name="connsiteY2" fmla="*/ 543246 h 1052286"/>
              <a:gd name="connsiteX3" fmla="*/ 4027713 w 4027713"/>
              <a:gd name="connsiteY3" fmla="*/ 1052286 h 1052286"/>
              <a:gd name="connsiteX4" fmla="*/ 362856 w 4027713"/>
              <a:gd name="connsiteY4" fmla="*/ 1052286 h 1052286"/>
              <a:gd name="connsiteX5" fmla="*/ 0 w 4027713"/>
              <a:gd name="connsiteY5" fmla="*/ 531579 h 1052286"/>
              <a:gd name="connsiteX6" fmla="*/ 362856 w 4027713"/>
              <a:gd name="connsiteY6" fmla="*/ 0 h 1052286"/>
              <a:gd name="connsiteX0" fmla="*/ 362856 w 4027713"/>
              <a:gd name="connsiteY0" fmla="*/ 0 h 1052286"/>
              <a:gd name="connsiteX1" fmla="*/ 4027713 w 4027713"/>
              <a:gd name="connsiteY1" fmla="*/ 0 h 1052286"/>
              <a:gd name="connsiteX2" fmla="*/ 3757769 w 4027713"/>
              <a:gd name="connsiteY2" fmla="*/ 524064 h 1052286"/>
              <a:gd name="connsiteX3" fmla="*/ 4027713 w 4027713"/>
              <a:gd name="connsiteY3" fmla="*/ 1052286 h 1052286"/>
              <a:gd name="connsiteX4" fmla="*/ 362856 w 4027713"/>
              <a:gd name="connsiteY4" fmla="*/ 1052286 h 1052286"/>
              <a:gd name="connsiteX5" fmla="*/ 0 w 4027713"/>
              <a:gd name="connsiteY5" fmla="*/ 531579 h 1052286"/>
              <a:gd name="connsiteX6" fmla="*/ 362856 w 4027713"/>
              <a:gd name="connsiteY6" fmla="*/ 0 h 10522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027713" h="1052286">
                <a:moveTo>
                  <a:pt x="362856" y="0"/>
                </a:moveTo>
                <a:lnTo>
                  <a:pt x="4027713" y="0"/>
                </a:lnTo>
                <a:lnTo>
                  <a:pt x="3757769" y="524064"/>
                </a:lnTo>
                <a:lnTo>
                  <a:pt x="4027713" y="1052286"/>
                </a:lnTo>
                <a:lnTo>
                  <a:pt x="362856" y="1052286"/>
                </a:lnTo>
                <a:lnTo>
                  <a:pt x="0" y="531579"/>
                </a:lnTo>
                <a:lnTo>
                  <a:pt x="362856" y="0"/>
                </a:lnTo>
                <a:close/>
              </a:path>
            </a:pathLst>
          </a:cu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2000" b="1">
                <a:solidFill>
                  <a:schemeClr val="bg1"/>
                </a:solidFill>
              </a:rPr>
              <a:t>Obligaciones por servicio</a:t>
            </a:r>
          </a:p>
        </xdr:txBody>
      </xdr:sp>
      <xdr:sp macro="" textlink="">
        <xdr:nvSpPr>
          <xdr:cNvPr id="4" name="Cheurón 3">
            <a:extLst>
              <a:ext uri="{FF2B5EF4-FFF2-40B4-BE49-F238E27FC236}">
                <a16:creationId xmlns:a16="http://schemas.microsoft.com/office/drawing/2014/main" id="{F9608D3D-FF5A-CD47-9446-B2471621107E}"/>
              </a:ext>
            </a:extLst>
          </xdr:cNvPr>
          <xdr:cNvSpPr/>
        </xdr:nvSpPr>
        <xdr:spPr>
          <a:xfrm rot="10800000">
            <a:off x="949085" y="115351921"/>
            <a:ext cx="582745" cy="928183"/>
          </a:xfrm>
          <a:prstGeom prst="chevron">
            <a:avLst>
              <a:gd name="adj" fmla="val 55763"/>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chemeClr val="tx1"/>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E36F4-A2AC-7B40-B9FF-7378F9572176}">
  <dimension ref="A1:E124"/>
  <sheetViews>
    <sheetView showGridLines="0" tabSelected="1" topLeftCell="A10" zoomScale="85" zoomScaleNormal="85" workbookViewId="0">
      <selection activeCell="E1" sqref="E1:E31"/>
    </sheetView>
  </sheetViews>
  <sheetFormatPr baseColWidth="10" defaultColWidth="0" defaultRowHeight="0" customHeight="1" zeroHeight="1" x14ac:dyDescent="0.25"/>
  <cols>
    <col min="1" max="2" width="11.42578125" style="47" customWidth="1"/>
    <col min="3" max="3" width="145.42578125" style="47" customWidth="1"/>
    <col min="4" max="4" width="1.28515625" style="47" customWidth="1"/>
    <col min="5" max="5" width="11.42578125" style="47" customWidth="1"/>
    <col min="6" max="16384" width="11.42578125" style="47" hidden="1"/>
  </cols>
  <sheetData>
    <row r="1" spans="1:5" ht="15" x14ac:dyDescent="0.25">
      <c r="A1" s="84"/>
      <c r="B1" s="84"/>
      <c r="C1" s="84"/>
      <c r="D1" s="84"/>
      <c r="E1" s="85" t="s">
        <v>778</v>
      </c>
    </row>
    <row r="2" spans="1:5" ht="80.099999999999994" customHeight="1" x14ac:dyDescent="0.35">
      <c r="A2" s="84"/>
      <c r="B2" s="86" t="s">
        <v>738</v>
      </c>
      <c r="C2" s="87"/>
      <c r="D2" s="88"/>
      <c r="E2" s="84"/>
    </row>
    <row r="3" spans="1:5" ht="22.5" customHeight="1" x14ac:dyDescent="0.25">
      <c r="A3" s="84"/>
      <c r="B3" s="89" t="s">
        <v>737</v>
      </c>
      <c r="C3" s="90"/>
      <c r="D3" s="91"/>
      <c r="E3" s="84"/>
    </row>
    <row r="4" spans="1:5" ht="22.5" customHeight="1" x14ac:dyDescent="0.25">
      <c r="A4" s="84"/>
      <c r="B4" s="92"/>
      <c r="C4" s="93"/>
      <c r="D4" s="94"/>
      <c r="E4" s="84"/>
    </row>
    <row r="5" spans="1:5" ht="22.5" customHeight="1" x14ac:dyDescent="0.25">
      <c r="A5" s="84"/>
      <c r="B5" s="89" t="s">
        <v>739</v>
      </c>
      <c r="C5" s="90"/>
      <c r="D5" s="91"/>
      <c r="E5" s="84"/>
    </row>
    <row r="6" spans="1:5" ht="21.75" customHeight="1" x14ac:dyDescent="0.25">
      <c r="A6" s="84"/>
      <c r="B6" s="92"/>
      <c r="C6" s="93"/>
      <c r="D6" s="94"/>
      <c r="E6" s="84"/>
    </row>
    <row r="7" spans="1:5" ht="21.75" customHeight="1" x14ac:dyDescent="0.25">
      <c r="A7" s="84"/>
      <c r="B7" s="95" t="s">
        <v>736</v>
      </c>
      <c r="C7" s="96"/>
      <c r="D7" s="97"/>
      <c r="E7" s="84"/>
    </row>
    <row r="8" spans="1:5" ht="15" x14ac:dyDescent="0.25">
      <c r="A8" s="84"/>
      <c r="B8" s="98"/>
      <c r="C8" s="99"/>
      <c r="D8" s="100"/>
      <c r="E8" s="84"/>
    </row>
    <row r="9" spans="1:5" ht="36" customHeight="1" x14ac:dyDescent="0.25">
      <c r="A9" s="84"/>
      <c r="B9" s="101"/>
      <c r="C9" s="102"/>
      <c r="D9" s="103"/>
      <c r="E9" s="84"/>
    </row>
    <row r="10" spans="1:5" ht="15" x14ac:dyDescent="0.25">
      <c r="A10" s="84"/>
      <c r="B10" s="101"/>
      <c r="C10" s="102"/>
      <c r="D10" s="103"/>
      <c r="E10" s="84"/>
    </row>
    <row r="11" spans="1:5" ht="15" x14ac:dyDescent="0.25">
      <c r="A11" s="84"/>
      <c r="B11" s="101"/>
      <c r="C11" s="102"/>
      <c r="D11" s="103"/>
      <c r="E11" s="84"/>
    </row>
    <row r="12" spans="1:5" ht="15" x14ac:dyDescent="0.25">
      <c r="A12" s="84"/>
      <c r="B12" s="101"/>
      <c r="C12" s="102"/>
      <c r="D12" s="103"/>
      <c r="E12" s="84"/>
    </row>
    <row r="13" spans="1:5" ht="15" x14ac:dyDescent="0.25">
      <c r="A13" s="84"/>
      <c r="B13" s="101"/>
      <c r="C13" s="102"/>
      <c r="D13" s="103"/>
      <c r="E13" s="84"/>
    </row>
    <row r="14" spans="1:5" ht="15" x14ac:dyDescent="0.25">
      <c r="A14" s="84"/>
      <c r="B14" s="101"/>
      <c r="C14" s="102"/>
      <c r="D14" s="103"/>
      <c r="E14" s="84"/>
    </row>
    <row r="15" spans="1:5" ht="15" x14ac:dyDescent="0.25">
      <c r="A15" s="84"/>
      <c r="B15" s="101"/>
      <c r="C15" s="102"/>
      <c r="D15" s="103"/>
      <c r="E15" s="84"/>
    </row>
    <row r="16" spans="1:5" ht="15" x14ac:dyDescent="0.25">
      <c r="A16" s="84"/>
      <c r="B16" s="101"/>
      <c r="C16" s="102"/>
      <c r="D16" s="103"/>
      <c r="E16" s="84"/>
    </row>
    <row r="17" spans="1:5" ht="15" x14ac:dyDescent="0.25">
      <c r="A17" s="84"/>
      <c r="B17" s="101"/>
      <c r="C17" s="102"/>
      <c r="D17" s="103"/>
      <c r="E17" s="84"/>
    </row>
    <row r="18" spans="1:5" ht="15" x14ac:dyDescent="0.25">
      <c r="A18" s="84"/>
      <c r="B18" s="101"/>
      <c r="C18" s="102"/>
      <c r="D18" s="103"/>
      <c r="E18" s="84"/>
    </row>
    <row r="19" spans="1:5" ht="15" x14ac:dyDescent="0.25">
      <c r="A19" s="84"/>
      <c r="B19" s="101"/>
      <c r="C19" s="102"/>
      <c r="D19" s="103"/>
      <c r="E19" s="84"/>
    </row>
    <row r="20" spans="1:5" ht="15" x14ac:dyDescent="0.25">
      <c r="A20" s="84"/>
      <c r="B20" s="101"/>
      <c r="C20" s="102"/>
      <c r="D20" s="103"/>
      <c r="E20" s="84"/>
    </row>
    <row r="21" spans="1:5" ht="15" x14ac:dyDescent="0.25">
      <c r="A21" s="84"/>
      <c r="B21" s="101"/>
      <c r="C21" s="102"/>
      <c r="D21" s="103"/>
      <c r="E21" s="84"/>
    </row>
    <row r="22" spans="1:5" ht="15" x14ac:dyDescent="0.25">
      <c r="A22" s="84"/>
      <c r="B22" s="101"/>
      <c r="C22" s="102"/>
      <c r="D22" s="103"/>
      <c r="E22" s="84"/>
    </row>
    <row r="23" spans="1:5" ht="15" x14ac:dyDescent="0.25">
      <c r="A23" s="84"/>
      <c r="B23" s="101"/>
      <c r="C23" s="102"/>
      <c r="D23" s="103"/>
      <c r="E23" s="84"/>
    </row>
    <row r="24" spans="1:5" ht="15" x14ac:dyDescent="0.25">
      <c r="A24" s="84"/>
      <c r="B24" s="101"/>
      <c r="C24" s="102"/>
      <c r="D24" s="103"/>
      <c r="E24" s="84"/>
    </row>
    <row r="25" spans="1:5" ht="15" x14ac:dyDescent="0.25">
      <c r="A25" s="84"/>
      <c r="B25" s="101"/>
      <c r="C25" s="102"/>
      <c r="D25" s="103"/>
      <c r="E25" s="84"/>
    </row>
    <row r="26" spans="1:5" ht="15" x14ac:dyDescent="0.25">
      <c r="A26" s="84"/>
      <c r="B26" s="101"/>
      <c r="C26" s="102"/>
      <c r="D26" s="103"/>
      <c r="E26" s="84"/>
    </row>
    <row r="27" spans="1:5" ht="15" x14ac:dyDescent="0.25">
      <c r="A27" s="84"/>
      <c r="B27" s="101"/>
      <c r="C27" s="102"/>
      <c r="D27" s="103"/>
      <c r="E27" s="84"/>
    </row>
    <row r="28" spans="1:5" ht="15" x14ac:dyDescent="0.25">
      <c r="A28" s="84"/>
      <c r="B28" s="101"/>
      <c r="C28" s="102"/>
      <c r="D28" s="103"/>
      <c r="E28" s="84"/>
    </row>
    <row r="29" spans="1:5" ht="15" x14ac:dyDescent="0.25">
      <c r="A29" s="84"/>
      <c r="B29" s="101"/>
      <c r="C29" s="102"/>
      <c r="D29" s="103"/>
      <c r="E29" s="84"/>
    </row>
    <row r="30" spans="1:5" ht="15" x14ac:dyDescent="0.25">
      <c r="A30" s="84"/>
      <c r="B30" s="101"/>
      <c r="C30" s="102"/>
      <c r="D30" s="103"/>
      <c r="E30" s="84"/>
    </row>
    <row r="31" spans="1:5" ht="8.1" customHeight="1" x14ac:dyDescent="0.25">
      <c r="A31" s="84"/>
      <c r="B31" s="104"/>
      <c r="C31" s="105"/>
      <c r="D31" s="106"/>
      <c r="E31" s="84"/>
    </row>
    <row r="32" spans="1:5" ht="15" hidden="1" x14ac:dyDescent="0.25">
      <c r="B32" s="48"/>
      <c r="C32" s="48"/>
      <c r="D32" s="48"/>
    </row>
    <row r="33" spans="2:4" ht="15" hidden="1" x14ac:dyDescent="0.25">
      <c r="B33" s="48"/>
      <c r="C33" s="48"/>
      <c r="D33" s="48"/>
    </row>
    <row r="34" spans="2:4" ht="15" hidden="1" x14ac:dyDescent="0.25">
      <c r="B34" s="48"/>
      <c r="C34" s="48"/>
      <c r="D34" s="48"/>
    </row>
    <row r="35" spans="2:4" ht="15" hidden="1" x14ac:dyDescent="0.25">
      <c r="B35" s="48"/>
      <c r="C35" s="48"/>
      <c r="D35" s="48"/>
    </row>
    <row r="36" spans="2:4" ht="15" hidden="1" x14ac:dyDescent="0.25">
      <c r="B36" s="48"/>
      <c r="C36" s="48"/>
      <c r="D36" s="48"/>
    </row>
    <row r="37" spans="2:4" ht="15" hidden="1" x14ac:dyDescent="0.25">
      <c r="B37" s="48"/>
      <c r="C37" s="48"/>
      <c r="D37" s="48"/>
    </row>
    <row r="38" spans="2:4" ht="15" hidden="1" x14ac:dyDescent="0.25">
      <c r="B38" s="48"/>
      <c r="C38" s="48"/>
      <c r="D38" s="48"/>
    </row>
    <row r="39" spans="2:4" ht="15" hidden="1" x14ac:dyDescent="0.25">
      <c r="B39" s="48"/>
      <c r="C39" s="48"/>
      <c r="D39" s="48"/>
    </row>
    <row r="40" spans="2:4" ht="15" hidden="1" x14ac:dyDescent="0.25">
      <c r="B40" s="48"/>
      <c r="C40" s="48"/>
      <c r="D40" s="48"/>
    </row>
    <row r="41" spans="2:4" ht="15" hidden="1" x14ac:dyDescent="0.25">
      <c r="B41" s="48"/>
      <c r="C41" s="48"/>
      <c r="D41" s="48"/>
    </row>
    <row r="42" spans="2:4" ht="15" hidden="1" x14ac:dyDescent="0.25">
      <c r="B42" s="48"/>
      <c r="C42" s="48"/>
      <c r="D42" s="48"/>
    </row>
    <row r="43" spans="2:4" ht="15" hidden="1" x14ac:dyDescent="0.25">
      <c r="B43" s="48"/>
      <c r="C43" s="48"/>
      <c r="D43" s="48"/>
    </row>
    <row r="44" spans="2:4" ht="15" hidden="1" x14ac:dyDescent="0.25">
      <c r="B44" s="48"/>
      <c r="C44" s="48"/>
      <c r="D44" s="48"/>
    </row>
    <row r="45" spans="2:4" ht="15" hidden="1" x14ac:dyDescent="0.25">
      <c r="B45" s="48"/>
      <c r="C45" s="48"/>
      <c r="D45" s="48"/>
    </row>
    <row r="46" spans="2:4" ht="15" hidden="1" x14ac:dyDescent="0.25">
      <c r="B46" s="48"/>
      <c r="C46" s="48"/>
      <c r="D46" s="48"/>
    </row>
    <row r="47" spans="2:4" ht="15" hidden="1" x14ac:dyDescent="0.25">
      <c r="B47" s="48"/>
      <c r="C47" s="48"/>
      <c r="D47" s="48"/>
    </row>
    <row r="48" spans="2:4" ht="15" hidden="1" x14ac:dyDescent="0.25">
      <c r="B48" s="48"/>
      <c r="C48" s="48"/>
      <c r="D48" s="48"/>
    </row>
    <row r="49" spans="2:4" ht="15" hidden="1" x14ac:dyDescent="0.25">
      <c r="B49" s="48"/>
      <c r="C49" s="48"/>
      <c r="D49" s="48"/>
    </row>
    <row r="50" spans="2:4" ht="15" hidden="1" x14ac:dyDescent="0.25">
      <c r="B50" s="48"/>
      <c r="C50" s="48"/>
      <c r="D50" s="48"/>
    </row>
    <row r="51" spans="2:4" ht="15" hidden="1" x14ac:dyDescent="0.25">
      <c r="B51" s="48"/>
      <c r="C51" s="48"/>
      <c r="D51" s="48"/>
    </row>
    <row r="52" spans="2:4" ht="15" hidden="1" x14ac:dyDescent="0.25">
      <c r="B52" s="48"/>
      <c r="C52" s="48"/>
      <c r="D52" s="48"/>
    </row>
    <row r="53" spans="2:4" ht="15" hidden="1" x14ac:dyDescent="0.25">
      <c r="B53" s="48"/>
      <c r="C53" s="48"/>
      <c r="D53" s="48"/>
    </row>
    <row r="54" spans="2:4" ht="15" hidden="1" x14ac:dyDescent="0.25">
      <c r="B54" s="48"/>
      <c r="C54" s="48"/>
      <c r="D54" s="48"/>
    </row>
    <row r="55" spans="2:4" ht="15" hidden="1" x14ac:dyDescent="0.25">
      <c r="B55" s="48"/>
      <c r="C55" s="48"/>
      <c r="D55" s="48"/>
    </row>
    <row r="56" spans="2:4" ht="15" hidden="1" x14ac:dyDescent="0.25">
      <c r="B56" s="48"/>
      <c r="C56" s="48"/>
      <c r="D56" s="48"/>
    </row>
    <row r="57" spans="2:4" ht="15" hidden="1" x14ac:dyDescent="0.25">
      <c r="B57" s="48"/>
      <c r="C57" s="48"/>
      <c r="D57" s="48"/>
    </row>
    <row r="58" spans="2:4" ht="15" hidden="1" x14ac:dyDescent="0.25">
      <c r="B58" s="48"/>
      <c r="C58" s="48"/>
      <c r="D58" s="48"/>
    </row>
    <row r="59" spans="2:4" ht="15" hidden="1" x14ac:dyDescent="0.25">
      <c r="B59" s="48"/>
      <c r="C59" s="48"/>
      <c r="D59" s="48"/>
    </row>
    <row r="60" spans="2:4" ht="15" hidden="1" x14ac:dyDescent="0.25">
      <c r="B60" s="48"/>
      <c r="C60" s="48"/>
      <c r="D60" s="48"/>
    </row>
    <row r="61" spans="2:4" ht="15" hidden="1" x14ac:dyDescent="0.25">
      <c r="B61" s="48"/>
      <c r="C61" s="48"/>
      <c r="D61" s="48"/>
    </row>
    <row r="62" spans="2:4" ht="15" hidden="1" x14ac:dyDescent="0.25">
      <c r="B62" s="48"/>
      <c r="C62" s="48"/>
      <c r="D62" s="48"/>
    </row>
    <row r="63" spans="2:4" ht="15" hidden="1" x14ac:dyDescent="0.25">
      <c r="B63" s="48"/>
      <c r="C63" s="48"/>
      <c r="D63" s="48"/>
    </row>
    <row r="64" spans="2:4" ht="15" hidden="1" x14ac:dyDescent="0.25">
      <c r="B64" s="48"/>
      <c r="C64" s="48"/>
      <c r="D64" s="48"/>
    </row>
    <row r="65" spans="2:4" ht="15" hidden="1" x14ac:dyDescent="0.25">
      <c r="B65" s="48"/>
      <c r="C65" s="48"/>
      <c r="D65" s="48"/>
    </row>
    <row r="66" spans="2:4" ht="15" hidden="1" x14ac:dyDescent="0.25">
      <c r="B66" s="48"/>
      <c r="C66" s="48"/>
      <c r="D66" s="48"/>
    </row>
    <row r="67" spans="2:4" ht="15" hidden="1" x14ac:dyDescent="0.25">
      <c r="B67" s="48"/>
      <c r="C67" s="48"/>
      <c r="D67" s="48"/>
    </row>
    <row r="68" spans="2:4" ht="15" hidden="1" x14ac:dyDescent="0.25">
      <c r="B68" s="48"/>
      <c r="C68" s="48"/>
      <c r="D68" s="48"/>
    </row>
    <row r="69" spans="2:4" ht="15" hidden="1" x14ac:dyDescent="0.25">
      <c r="B69" s="48"/>
      <c r="C69" s="48"/>
      <c r="D69" s="48"/>
    </row>
    <row r="70" spans="2:4" ht="15" hidden="1" x14ac:dyDescent="0.25">
      <c r="B70" s="48"/>
      <c r="C70" s="48"/>
      <c r="D70" s="48"/>
    </row>
    <row r="71" spans="2:4" ht="15" hidden="1" x14ac:dyDescent="0.25">
      <c r="B71" s="48"/>
      <c r="C71" s="48"/>
      <c r="D71" s="48"/>
    </row>
    <row r="72" spans="2:4" ht="15" hidden="1" x14ac:dyDescent="0.25">
      <c r="B72" s="48"/>
      <c r="C72" s="48"/>
      <c r="D72" s="48"/>
    </row>
    <row r="73" spans="2:4" ht="15" hidden="1" x14ac:dyDescent="0.25">
      <c r="B73" s="48"/>
      <c r="C73" s="48"/>
      <c r="D73" s="48"/>
    </row>
    <row r="74" spans="2:4" ht="15" hidden="1" x14ac:dyDescent="0.25">
      <c r="B74" s="48"/>
      <c r="C74" s="48"/>
      <c r="D74" s="48"/>
    </row>
    <row r="75" spans="2:4" ht="15" hidden="1" x14ac:dyDescent="0.25">
      <c r="B75" s="48"/>
      <c r="C75" s="48"/>
      <c r="D75" s="48"/>
    </row>
    <row r="76" spans="2:4" ht="15" hidden="1" x14ac:dyDescent="0.25">
      <c r="B76" s="48"/>
      <c r="C76" s="48"/>
      <c r="D76" s="48"/>
    </row>
    <row r="77" spans="2:4" ht="15" hidden="1" x14ac:dyDescent="0.25">
      <c r="B77" s="48"/>
      <c r="C77" s="48"/>
      <c r="D77" s="48"/>
    </row>
    <row r="78" spans="2:4" ht="15" hidden="1" x14ac:dyDescent="0.25">
      <c r="B78" s="48"/>
      <c r="C78" s="48"/>
      <c r="D78" s="48"/>
    </row>
    <row r="79" spans="2:4" ht="15" hidden="1" x14ac:dyDescent="0.25">
      <c r="B79" s="48"/>
      <c r="C79" s="48"/>
      <c r="D79" s="48"/>
    </row>
    <row r="80" spans="2:4" ht="15" hidden="1" x14ac:dyDescent="0.25">
      <c r="B80" s="48"/>
      <c r="C80" s="48"/>
      <c r="D80" s="48"/>
    </row>
    <row r="81" spans="2:4" ht="15" hidden="1" x14ac:dyDescent="0.25">
      <c r="B81" s="48"/>
      <c r="C81" s="48"/>
      <c r="D81" s="48"/>
    </row>
    <row r="82" spans="2:4" ht="15" hidden="1" x14ac:dyDescent="0.25">
      <c r="B82" s="48"/>
      <c r="C82" s="48"/>
      <c r="D82" s="48"/>
    </row>
    <row r="83" spans="2:4" ht="15" hidden="1" x14ac:dyDescent="0.25">
      <c r="B83" s="48"/>
      <c r="C83" s="48"/>
      <c r="D83" s="48"/>
    </row>
    <row r="84" spans="2:4" ht="15" hidden="1" x14ac:dyDescent="0.25">
      <c r="B84" s="48"/>
      <c r="C84" s="48"/>
      <c r="D84" s="48"/>
    </row>
    <row r="85" spans="2:4" ht="15" hidden="1" x14ac:dyDescent="0.25">
      <c r="B85" s="48"/>
      <c r="C85" s="48"/>
      <c r="D85" s="48"/>
    </row>
    <row r="86" spans="2:4" ht="15" hidden="1" x14ac:dyDescent="0.25">
      <c r="B86" s="48"/>
      <c r="C86" s="48"/>
      <c r="D86" s="48"/>
    </row>
    <row r="87" spans="2:4" ht="15" hidden="1" x14ac:dyDescent="0.25">
      <c r="B87" s="48"/>
      <c r="C87" s="48"/>
      <c r="D87" s="48"/>
    </row>
    <row r="88" spans="2:4" ht="15" hidden="1" x14ac:dyDescent="0.25">
      <c r="B88" s="48"/>
      <c r="C88" s="48"/>
      <c r="D88" s="48"/>
    </row>
    <row r="89" spans="2:4" ht="15" hidden="1" x14ac:dyDescent="0.25">
      <c r="B89" s="48"/>
      <c r="C89" s="48"/>
      <c r="D89" s="48"/>
    </row>
    <row r="90" spans="2:4" ht="15" hidden="1" x14ac:dyDescent="0.25">
      <c r="B90" s="48"/>
      <c r="C90" s="48"/>
      <c r="D90" s="48"/>
    </row>
    <row r="91" spans="2:4" ht="15" hidden="1" x14ac:dyDescent="0.25">
      <c r="B91" s="48"/>
      <c r="C91" s="48"/>
      <c r="D91" s="48"/>
    </row>
    <row r="92" spans="2:4" ht="15" hidden="1" x14ac:dyDescent="0.25">
      <c r="B92" s="48"/>
      <c r="C92" s="48"/>
      <c r="D92" s="48"/>
    </row>
    <row r="93" spans="2:4" ht="15" hidden="1" x14ac:dyDescent="0.25">
      <c r="B93" s="48"/>
      <c r="C93" s="48"/>
      <c r="D93" s="48"/>
    </row>
    <row r="94" spans="2:4" ht="15" hidden="1" x14ac:dyDescent="0.25">
      <c r="B94" s="48"/>
      <c r="C94" s="48"/>
      <c r="D94" s="48"/>
    </row>
    <row r="95" spans="2:4" ht="15" hidden="1" x14ac:dyDescent="0.25">
      <c r="B95" s="48"/>
      <c r="C95" s="48"/>
      <c r="D95" s="48"/>
    </row>
    <row r="96" spans="2:4" ht="15" hidden="1" x14ac:dyDescent="0.25">
      <c r="B96" s="48"/>
      <c r="C96" s="48"/>
      <c r="D96" s="48"/>
    </row>
    <row r="97" spans="2:4" ht="15" hidden="1" x14ac:dyDescent="0.25">
      <c r="B97" s="48"/>
      <c r="C97" s="48"/>
      <c r="D97" s="48"/>
    </row>
    <row r="98" spans="2:4" ht="15" hidden="1" x14ac:dyDescent="0.25">
      <c r="B98" s="48"/>
      <c r="C98" s="48"/>
      <c r="D98" s="48"/>
    </row>
    <row r="99" spans="2:4" ht="15" hidden="1" x14ac:dyDescent="0.25">
      <c r="B99" s="48"/>
      <c r="C99" s="48"/>
      <c r="D99" s="48"/>
    </row>
    <row r="100" spans="2:4" ht="15" hidden="1" x14ac:dyDescent="0.25">
      <c r="B100" s="48"/>
      <c r="C100" s="48"/>
      <c r="D100" s="48"/>
    </row>
    <row r="101" spans="2:4" ht="15" hidden="1" x14ac:dyDescent="0.25">
      <c r="B101" s="48"/>
      <c r="C101" s="48"/>
      <c r="D101" s="48"/>
    </row>
    <row r="102" spans="2:4" ht="15" hidden="1" x14ac:dyDescent="0.25">
      <c r="B102" s="48"/>
      <c r="C102" s="48"/>
      <c r="D102" s="48"/>
    </row>
    <row r="103" spans="2:4" ht="15" hidden="1" x14ac:dyDescent="0.25">
      <c r="B103" s="48"/>
      <c r="C103" s="48"/>
      <c r="D103" s="48"/>
    </row>
    <row r="104" spans="2:4" ht="15" hidden="1" x14ac:dyDescent="0.25">
      <c r="B104" s="48"/>
      <c r="C104" s="48"/>
      <c r="D104" s="48"/>
    </row>
    <row r="105" spans="2:4" ht="15" hidden="1" x14ac:dyDescent="0.25">
      <c r="B105" s="48"/>
      <c r="C105" s="48"/>
      <c r="D105" s="48"/>
    </row>
    <row r="106" spans="2:4" ht="15" hidden="1" x14ac:dyDescent="0.25">
      <c r="B106" s="48"/>
      <c r="C106" s="48"/>
      <c r="D106" s="48"/>
    </row>
    <row r="107" spans="2:4" ht="15" hidden="1" x14ac:dyDescent="0.25">
      <c r="B107" s="48"/>
      <c r="C107" s="48"/>
      <c r="D107" s="48"/>
    </row>
    <row r="108" spans="2:4" ht="15" hidden="1" x14ac:dyDescent="0.25">
      <c r="B108" s="48"/>
      <c r="C108" s="48"/>
      <c r="D108" s="48"/>
    </row>
    <row r="109" spans="2:4" ht="15" hidden="1" x14ac:dyDescent="0.25">
      <c r="B109" s="48"/>
      <c r="C109" s="48"/>
      <c r="D109" s="48"/>
    </row>
    <row r="110" spans="2:4" ht="15" hidden="1" x14ac:dyDescent="0.25">
      <c r="B110" s="48"/>
      <c r="C110" s="48"/>
      <c r="D110" s="48"/>
    </row>
    <row r="111" spans="2:4" ht="15" hidden="1" x14ac:dyDescent="0.25">
      <c r="B111" s="48"/>
      <c r="C111" s="48"/>
      <c r="D111" s="48"/>
    </row>
    <row r="112" spans="2:4" ht="15" hidden="1" x14ac:dyDescent="0.25">
      <c r="B112" s="48"/>
      <c r="C112" s="48"/>
      <c r="D112" s="48"/>
    </row>
    <row r="113" spans="2:4" ht="15" hidden="1" x14ac:dyDescent="0.25">
      <c r="B113" s="48"/>
      <c r="C113" s="48"/>
      <c r="D113" s="48"/>
    </row>
    <row r="114" spans="2:4" ht="15" hidden="1" x14ac:dyDescent="0.25">
      <c r="B114" s="48"/>
      <c r="C114" s="48"/>
      <c r="D114" s="48"/>
    </row>
    <row r="115" spans="2:4" ht="15" hidden="1" x14ac:dyDescent="0.25">
      <c r="B115" s="48"/>
      <c r="C115" s="48"/>
      <c r="D115" s="48"/>
    </row>
    <row r="116" spans="2:4" ht="15" hidden="1" x14ac:dyDescent="0.25">
      <c r="B116" s="48"/>
      <c r="C116" s="48"/>
      <c r="D116" s="48"/>
    </row>
    <row r="117" spans="2:4" ht="15" hidden="1" x14ac:dyDescent="0.25">
      <c r="B117" s="48"/>
      <c r="C117" s="48"/>
      <c r="D117" s="48"/>
    </row>
    <row r="118" spans="2:4" ht="15" hidden="1" x14ac:dyDescent="0.25">
      <c r="B118" s="48"/>
      <c r="C118" s="48"/>
      <c r="D118" s="48"/>
    </row>
    <row r="119" spans="2:4" ht="15" hidden="1" x14ac:dyDescent="0.25">
      <c r="B119" s="48"/>
      <c r="C119" s="48"/>
      <c r="D119" s="48"/>
    </row>
    <row r="120" spans="2:4" ht="15" hidden="1" x14ac:dyDescent="0.25">
      <c r="B120" s="48"/>
      <c r="C120" s="48"/>
      <c r="D120" s="48"/>
    </row>
    <row r="121" spans="2:4" ht="15" hidden="1" x14ac:dyDescent="0.25">
      <c r="B121" s="48"/>
      <c r="C121" s="48"/>
      <c r="D121" s="48"/>
    </row>
    <row r="122" spans="2:4" ht="15" hidden="1" x14ac:dyDescent="0.25">
      <c r="B122" s="48"/>
      <c r="C122" s="48"/>
      <c r="D122" s="48"/>
    </row>
    <row r="123" spans="2:4" ht="15" hidden="1" x14ac:dyDescent="0.25">
      <c r="B123" s="48"/>
      <c r="C123" s="48"/>
    </row>
    <row r="124" spans="2:4" ht="15" hidden="1" x14ac:dyDescent="0.25">
      <c r="B124" s="48"/>
      <c r="C124" s="48"/>
    </row>
  </sheetData>
  <mergeCells count="10">
    <mergeCell ref="A1:A31"/>
    <mergeCell ref="B1:D1"/>
    <mergeCell ref="E1:E31"/>
    <mergeCell ref="B2:D2"/>
    <mergeCell ref="B3:D3"/>
    <mergeCell ref="B4:D4"/>
    <mergeCell ref="B5:D5"/>
    <mergeCell ref="B7:D7"/>
    <mergeCell ref="B8:D31"/>
    <mergeCell ref="B6:D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9"/>
  <sheetViews>
    <sheetView zoomScaleNormal="100" workbookViewId="0">
      <selection sqref="A1:N1"/>
    </sheetView>
  </sheetViews>
  <sheetFormatPr baseColWidth="10" defaultColWidth="11.42578125" defaultRowHeight="12.75" x14ac:dyDescent="0.2"/>
  <cols>
    <col min="1" max="1" width="5.28515625" style="4" customWidth="1"/>
    <col min="2" max="2" width="10.85546875" style="4" customWidth="1"/>
    <col min="3" max="3" width="13.85546875" style="4" customWidth="1"/>
    <col min="4" max="4" width="22.7109375" style="4" customWidth="1"/>
    <col min="5" max="5" width="79.28515625" style="19" customWidth="1"/>
    <col min="6" max="6" width="3.140625" style="12" customWidth="1"/>
    <col min="7" max="8" width="2.7109375" style="12" customWidth="1"/>
    <col min="9" max="9" width="2.85546875" style="12" customWidth="1"/>
    <col min="10" max="10" width="12.28515625" style="12" bestFit="1" customWidth="1"/>
    <col min="11" max="11" width="8.42578125" style="12" bestFit="1" customWidth="1"/>
    <col min="12" max="12" width="7.7109375" style="12" bestFit="1" customWidth="1"/>
    <col min="13" max="13" width="23.28515625" style="12" customWidth="1"/>
    <col min="14" max="14" width="15.85546875" style="12" customWidth="1"/>
    <col min="15" max="15" width="11.42578125" style="4"/>
    <col min="16" max="19" width="11.42578125" style="2"/>
    <col min="20" max="16384" width="11.42578125" style="36"/>
  </cols>
  <sheetData>
    <row r="1" spans="1:19" ht="68.25" customHeight="1" x14ac:dyDescent="0.2">
      <c r="A1" s="117" t="s">
        <v>0</v>
      </c>
      <c r="B1" s="117"/>
      <c r="C1" s="117"/>
      <c r="D1" s="118"/>
      <c r="E1" s="117"/>
      <c r="F1" s="117"/>
      <c r="G1" s="117"/>
      <c r="H1" s="117"/>
      <c r="I1" s="117"/>
      <c r="J1" s="117"/>
      <c r="K1" s="117"/>
      <c r="L1" s="117"/>
      <c r="M1" s="118"/>
      <c r="N1" s="118"/>
    </row>
    <row r="2" spans="1:19" ht="13.5" x14ac:dyDescent="0.2">
      <c r="A2" s="68"/>
      <c r="B2" s="69"/>
      <c r="C2" s="69"/>
      <c r="D2" s="69"/>
      <c r="E2" s="70"/>
      <c r="F2" s="115" t="s">
        <v>6</v>
      </c>
      <c r="G2" s="115"/>
      <c r="H2" s="115" t="s">
        <v>7</v>
      </c>
      <c r="I2" s="115"/>
      <c r="J2" s="116" t="s">
        <v>8</v>
      </c>
      <c r="K2" s="116"/>
      <c r="L2" s="116"/>
      <c r="M2" s="116"/>
      <c r="N2" s="70"/>
    </row>
    <row r="3" spans="1:19" ht="47.25" x14ac:dyDescent="0.2">
      <c r="A3" s="71" t="s">
        <v>1</v>
      </c>
      <c r="B3" s="71" t="s">
        <v>2</v>
      </c>
      <c r="C3" s="71" t="s">
        <v>3</v>
      </c>
      <c r="D3" s="71" t="s">
        <v>4</v>
      </c>
      <c r="E3" s="71" t="s">
        <v>5</v>
      </c>
      <c r="F3" s="72" t="s">
        <v>10</v>
      </c>
      <c r="G3" s="72" t="s">
        <v>11</v>
      </c>
      <c r="H3" s="72" t="s">
        <v>10</v>
      </c>
      <c r="I3" s="72" t="s">
        <v>11</v>
      </c>
      <c r="J3" s="71" t="s">
        <v>12</v>
      </c>
      <c r="K3" s="71" t="s">
        <v>13</v>
      </c>
      <c r="L3" s="71" t="s">
        <v>14</v>
      </c>
      <c r="M3" s="71" t="s">
        <v>15</v>
      </c>
      <c r="N3" s="71" t="s">
        <v>9</v>
      </c>
    </row>
    <row r="4" spans="1:19" ht="63.75" x14ac:dyDescent="0.2">
      <c r="A4" s="56">
        <v>1</v>
      </c>
      <c r="B4" s="56" t="s">
        <v>16</v>
      </c>
      <c r="C4" s="56" t="s">
        <v>17</v>
      </c>
      <c r="D4" s="56" t="s">
        <v>18</v>
      </c>
      <c r="E4" s="53" t="s">
        <v>19</v>
      </c>
      <c r="F4" s="15" t="s">
        <v>20</v>
      </c>
      <c r="G4" s="15" t="s">
        <v>20</v>
      </c>
      <c r="H4" s="6" t="s">
        <v>20</v>
      </c>
      <c r="I4" s="6" t="s">
        <v>20</v>
      </c>
      <c r="J4" s="56" t="s">
        <v>21</v>
      </c>
      <c r="K4" s="56">
        <v>1996</v>
      </c>
      <c r="L4" s="56" t="s">
        <v>22</v>
      </c>
      <c r="M4" s="56" t="s">
        <v>23</v>
      </c>
      <c r="N4" s="56" t="s">
        <v>24</v>
      </c>
      <c r="O4" s="46"/>
      <c r="P4" s="28"/>
      <c r="Q4" s="28"/>
      <c r="R4" s="28"/>
      <c r="S4" s="28"/>
    </row>
    <row r="5" spans="1:19" ht="51" x14ac:dyDescent="0.2">
      <c r="A5" s="56">
        <v>2</v>
      </c>
      <c r="B5" s="56" t="s">
        <v>25</v>
      </c>
      <c r="C5" s="56" t="s">
        <v>17</v>
      </c>
      <c r="D5" s="56" t="s">
        <v>26</v>
      </c>
      <c r="E5" s="53" t="s">
        <v>27</v>
      </c>
      <c r="F5" s="15" t="s">
        <v>20</v>
      </c>
      <c r="G5" s="15" t="s">
        <v>20</v>
      </c>
      <c r="H5" s="1"/>
      <c r="I5" s="1"/>
      <c r="J5" s="62" t="s">
        <v>649</v>
      </c>
      <c r="K5" s="62" t="s">
        <v>644</v>
      </c>
      <c r="L5" s="62" t="s">
        <v>643</v>
      </c>
      <c r="M5" s="63" t="s">
        <v>659</v>
      </c>
      <c r="N5" s="56" t="s">
        <v>24</v>
      </c>
      <c r="O5" s="46"/>
      <c r="P5" s="28"/>
      <c r="Q5" s="28"/>
      <c r="R5" s="28"/>
      <c r="S5" s="28"/>
    </row>
    <row r="6" spans="1:19" ht="135.75" customHeight="1" x14ac:dyDescent="0.2">
      <c r="A6" s="109">
        <v>3</v>
      </c>
      <c r="B6" s="109" t="s">
        <v>31</v>
      </c>
      <c r="C6" s="109" t="s">
        <v>17</v>
      </c>
      <c r="D6" s="109" t="s">
        <v>658</v>
      </c>
      <c r="E6" s="53" t="s">
        <v>32</v>
      </c>
      <c r="F6" s="15" t="s">
        <v>20</v>
      </c>
      <c r="G6" s="15" t="s">
        <v>20</v>
      </c>
      <c r="H6" s="1"/>
      <c r="I6" s="1"/>
      <c r="J6" s="62" t="s">
        <v>649</v>
      </c>
      <c r="K6" s="62" t="s">
        <v>644</v>
      </c>
      <c r="L6" s="62" t="s">
        <v>643</v>
      </c>
      <c r="M6" s="55" t="s">
        <v>657</v>
      </c>
      <c r="N6" s="56" t="s">
        <v>24</v>
      </c>
      <c r="O6" s="46"/>
      <c r="P6" s="28"/>
      <c r="Q6" s="28"/>
      <c r="R6" s="28"/>
      <c r="S6" s="28"/>
    </row>
    <row r="7" spans="1:19" ht="63.75" x14ac:dyDescent="0.2">
      <c r="A7" s="110"/>
      <c r="B7" s="110"/>
      <c r="C7" s="110"/>
      <c r="D7" s="110"/>
      <c r="E7" s="73" t="s">
        <v>718</v>
      </c>
      <c r="F7" s="15" t="s">
        <v>20</v>
      </c>
      <c r="G7" s="15" t="s">
        <v>20</v>
      </c>
      <c r="H7" s="1"/>
      <c r="I7" s="1"/>
      <c r="J7" s="62" t="s">
        <v>645</v>
      </c>
      <c r="K7" s="62" t="s">
        <v>644</v>
      </c>
      <c r="L7" s="62" t="s">
        <v>643</v>
      </c>
      <c r="M7" s="55" t="s">
        <v>717</v>
      </c>
      <c r="N7" s="56" t="s">
        <v>24</v>
      </c>
      <c r="O7" s="46"/>
      <c r="P7" s="28"/>
      <c r="Q7" s="28"/>
      <c r="R7" s="28"/>
      <c r="S7" s="28"/>
    </row>
    <row r="8" spans="1:19" ht="51" x14ac:dyDescent="0.2">
      <c r="A8" s="56">
        <v>4</v>
      </c>
      <c r="B8" s="56" t="s">
        <v>33</v>
      </c>
      <c r="C8" s="56" t="s">
        <v>17</v>
      </c>
      <c r="D8" s="56" t="s">
        <v>36</v>
      </c>
      <c r="E8" s="53" t="s">
        <v>656</v>
      </c>
      <c r="F8" s="15" t="s">
        <v>20</v>
      </c>
      <c r="G8" s="15" t="s">
        <v>20</v>
      </c>
      <c r="H8" s="1"/>
      <c r="I8" s="1"/>
      <c r="J8" s="62" t="s">
        <v>649</v>
      </c>
      <c r="K8" s="62" t="s">
        <v>644</v>
      </c>
      <c r="L8" s="62" t="s">
        <v>643</v>
      </c>
      <c r="M8" s="55" t="s">
        <v>655</v>
      </c>
      <c r="N8" s="56" t="s">
        <v>24</v>
      </c>
      <c r="O8" s="46"/>
      <c r="P8" s="28"/>
      <c r="Q8" s="28"/>
      <c r="R8" s="28"/>
      <c r="S8" s="28"/>
    </row>
    <row r="9" spans="1:19" ht="38.25" x14ac:dyDescent="0.2">
      <c r="A9" s="56">
        <v>5</v>
      </c>
      <c r="B9" s="56" t="s">
        <v>35</v>
      </c>
      <c r="C9" s="56" t="s">
        <v>17</v>
      </c>
      <c r="D9" s="56" t="s">
        <v>654</v>
      </c>
      <c r="E9" s="53" t="s">
        <v>653</v>
      </c>
      <c r="F9" s="15" t="s">
        <v>20</v>
      </c>
      <c r="G9" s="15" t="s">
        <v>20</v>
      </c>
      <c r="H9" s="6" t="s">
        <v>20</v>
      </c>
      <c r="I9" s="6" t="s">
        <v>20</v>
      </c>
      <c r="J9" s="62" t="s">
        <v>652</v>
      </c>
      <c r="K9" s="62" t="s">
        <v>651</v>
      </c>
      <c r="L9" s="62" t="s">
        <v>594</v>
      </c>
      <c r="M9" s="55" t="s">
        <v>676</v>
      </c>
      <c r="N9" s="56" t="s">
        <v>24</v>
      </c>
      <c r="O9" s="46"/>
      <c r="P9" s="28"/>
      <c r="Q9" s="28"/>
      <c r="R9" s="28"/>
      <c r="S9" s="28"/>
    </row>
    <row r="10" spans="1:19" ht="39.6" customHeight="1" x14ac:dyDescent="0.2">
      <c r="A10" s="56">
        <v>6</v>
      </c>
      <c r="B10" s="56" t="s">
        <v>38</v>
      </c>
      <c r="C10" s="56" t="s">
        <v>17</v>
      </c>
      <c r="D10" s="56" t="s">
        <v>650</v>
      </c>
      <c r="E10" s="53" t="s">
        <v>39</v>
      </c>
      <c r="F10" s="15" t="s">
        <v>20</v>
      </c>
      <c r="G10" s="15" t="s">
        <v>20</v>
      </c>
      <c r="H10" s="1"/>
      <c r="I10" s="1"/>
      <c r="J10" s="62" t="s">
        <v>649</v>
      </c>
      <c r="K10" s="62" t="s">
        <v>644</v>
      </c>
      <c r="L10" s="62" t="s">
        <v>643</v>
      </c>
      <c r="M10" s="55" t="s">
        <v>648</v>
      </c>
      <c r="N10" s="56" t="s">
        <v>24</v>
      </c>
      <c r="O10" s="46"/>
      <c r="P10" s="28"/>
      <c r="Q10" s="28"/>
      <c r="R10" s="28"/>
      <c r="S10" s="28"/>
    </row>
    <row r="11" spans="1:19" ht="38.25" x14ac:dyDescent="0.2">
      <c r="A11" s="56">
        <v>7</v>
      </c>
      <c r="B11" s="51" t="s">
        <v>40</v>
      </c>
      <c r="C11" s="56" t="s">
        <v>17</v>
      </c>
      <c r="D11" s="56" t="s">
        <v>41</v>
      </c>
      <c r="E11" s="53" t="s">
        <v>686</v>
      </c>
      <c r="F11" s="1"/>
      <c r="G11" s="1"/>
      <c r="H11" s="6" t="s">
        <v>20</v>
      </c>
      <c r="I11" s="6" t="s">
        <v>20</v>
      </c>
      <c r="J11" s="62" t="s">
        <v>646</v>
      </c>
      <c r="K11" s="62" t="s">
        <v>644</v>
      </c>
      <c r="L11" s="62" t="s">
        <v>643</v>
      </c>
      <c r="M11" s="55" t="s">
        <v>647</v>
      </c>
      <c r="N11" s="56" t="s">
        <v>24</v>
      </c>
      <c r="O11" s="46"/>
      <c r="P11" s="28"/>
      <c r="Q11" s="28"/>
      <c r="R11" s="28"/>
      <c r="S11" s="28"/>
    </row>
    <row r="12" spans="1:19" ht="93.6" customHeight="1" x14ac:dyDescent="0.2">
      <c r="A12" s="56">
        <v>8</v>
      </c>
      <c r="B12" s="51" t="s">
        <v>42</v>
      </c>
      <c r="C12" s="56" t="s">
        <v>17</v>
      </c>
      <c r="D12" s="56" t="s">
        <v>43</v>
      </c>
      <c r="E12" s="53" t="s">
        <v>720</v>
      </c>
      <c r="F12" s="1"/>
      <c r="G12" s="1"/>
      <c r="H12" s="6" t="s">
        <v>20</v>
      </c>
      <c r="I12" s="6" t="s">
        <v>20</v>
      </c>
      <c r="J12" s="62" t="s">
        <v>646</v>
      </c>
      <c r="K12" s="62" t="s">
        <v>644</v>
      </c>
      <c r="L12" s="62" t="s">
        <v>643</v>
      </c>
      <c r="M12" s="55" t="s">
        <v>719</v>
      </c>
      <c r="N12" s="56" t="s">
        <v>24</v>
      </c>
      <c r="O12" s="46"/>
      <c r="P12" s="28"/>
      <c r="Q12" s="28"/>
      <c r="R12" s="28"/>
      <c r="S12" s="28"/>
    </row>
    <row r="13" spans="1:19" ht="51" x14ac:dyDescent="0.2">
      <c r="A13" s="109">
        <v>9</v>
      </c>
      <c r="B13" s="107" t="s">
        <v>44</v>
      </c>
      <c r="C13" s="109" t="s">
        <v>17</v>
      </c>
      <c r="D13" s="109" t="s">
        <v>45</v>
      </c>
      <c r="E13" s="53" t="s">
        <v>46</v>
      </c>
      <c r="F13" s="15" t="s">
        <v>20</v>
      </c>
      <c r="G13" s="15" t="s">
        <v>20</v>
      </c>
      <c r="H13" s="1"/>
      <c r="I13" s="1"/>
      <c r="J13" s="62" t="s">
        <v>28</v>
      </c>
      <c r="K13" s="62">
        <v>2018</v>
      </c>
      <c r="L13" s="62" t="s">
        <v>29</v>
      </c>
      <c r="M13" s="56" t="s">
        <v>47</v>
      </c>
      <c r="N13" s="56" t="s">
        <v>24</v>
      </c>
      <c r="O13" s="46"/>
      <c r="P13" s="28"/>
      <c r="Q13" s="28"/>
      <c r="R13" s="28"/>
      <c r="S13" s="28"/>
    </row>
    <row r="14" spans="1:19" ht="49.5" customHeight="1" x14ac:dyDescent="0.2">
      <c r="A14" s="110"/>
      <c r="B14" s="108"/>
      <c r="C14" s="110"/>
      <c r="D14" s="110"/>
      <c r="E14" s="53" t="s">
        <v>756</v>
      </c>
      <c r="F14" s="15" t="s">
        <v>20</v>
      </c>
      <c r="G14" s="15" t="s">
        <v>20</v>
      </c>
      <c r="H14" s="1"/>
      <c r="I14" s="1"/>
      <c r="J14" s="62" t="s">
        <v>645</v>
      </c>
      <c r="K14" s="62" t="s">
        <v>644</v>
      </c>
      <c r="L14" s="62" t="s">
        <v>643</v>
      </c>
      <c r="M14" s="56" t="s">
        <v>677</v>
      </c>
      <c r="N14" s="56" t="s">
        <v>24</v>
      </c>
      <c r="O14" s="46"/>
      <c r="P14" s="28"/>
      <c r="Q14" s="28"/>
      <c r="R14" s="28"/>
      <c r="S14" s="28"/>
    </row>
    <row r="15" spans="1:19" ht="204" x14ac:dyDescent="0.2">
      <c r="A15" s="56">
        <v>10</v>
      </c>
      <c r="B15" s="51" t="s">
        <v>642</v>
      </c>
      <c r="C15" s="56" t="s">
        <v>17</v>
      </c>
      <c r="D15" s="56" t="s">
        <v>50</v>
      </c>
      <c r="E15" s="53" t="s">
        <v>757</v>
      </c>
      <c r="F15" s="15" t="s">
        <v>20</v>
      </c>
      <c r="G15" s="15" t="s">
        <v>20</v>
      </c>
      <c r="H15" s="1"/>
      <c r="I15" s="1"/>
      <c r="J15" s="62" t="s">
        <v>28</v>
      </c>
      <c r="K15" s="62">
        <v>2018</v>
      </c>
      <c r="L15" s="62" t="s">
        <v>29</v>
      </c>
      <c r="M15" s="56" t="s">
        <v>47</v>
      </c>
      <c r="N15" s="56" t="s">
        <v>24</v>
      </c>
      <c r="O15" s="46"/>
      <c r="P15" s="28"/>
      <c r="Q15" s="28"/>
      <c r="R15" s="28"/>
      <c r="S15" s="28"/>
    </row>
    <row r="16" spans="1:19" ht="89.25" x14ac:dyDescent="0.2">
      <c r="A16" s="56">
        <v>11</v>
      </c>
      <c r="B16" s="51" t="s">
        <v>49</v>
      </c>
      <c r="C16" s="56" t="s">
        <v>17</v>
      </c>
      <c r="D16" s="56" t="s">
        <v>689</v>
      </c>
      <c r="E16" s="53" t="s">
        <v>52</v>
      </c>
      <c r="F16" s="15" t="s">
        <v>20</v>
      </c>
      <c r="G16" s="15" t="s">
        <v>20</v>
      </c>
      <c r="H16" s="1"/>
      <c r="I16" s="1"/>
      <c r="J16" s="62" t="s">
        <v>645</v>
      </c>
      <c r="K16" s="62" t="s">
        <v>644</v>
      </c>
      <c r="L16" s="62" t="s">
        <v>643</v>
      </c>
      <c r="M16" s="55" t="s">
        <v>678</v>
      </c>
      <c r="N16" s="56" t="s">
        <v>24</v>
      </c>
      <c r="O16" s="46"/>
      <c r="P16" s="28"/>
      <c r="Q16" s="28"/>
      <c r="R16" s="28"/>
      <c r="S16" s="28"/>
    </row>
    <row r="17" spans="1:19" ht="76.5" x14ac:dyDescent="0.2">
      <c r="A17" s="56">
        <v>12</v>
      </c>
      <c r="B17" s="51" t="s">
        <v>51</v>
      </c>
      <c r="C17" s="56" t="s">
        <v>17</v>
      </c>
      <c r="D17" s="56" t="s">
        <v>54</v>
      </c>
      <c r="E17" s="53" t="s">
        <v>55</v>
      </c>
      <c r="F17" s="15" t="s">
        <v>20</v>
      </c>
      <c r="G17" s="15" t="s">
        <v>20</v>
      </c>
      <c r="H17" s="1"/>
      <c r="I17" s="1"/>
      <c r="J17" s="79" t="s">
        <v>662</v>
      </c>
      <c r="K17" s="79" t="s">
        <v>661</v>
      </c>
      <c r="L17" s="79" t="s">
        <v>660</v>
      </c>
      <c r="M17" s="56" t="s">
        <v>680</v>
      </c>
      <c r="N17" s="56" t="s">
        <v>24</v>
      </c>
      <c r="O17" s="46"/>
      <c r="P17" s="28"/>
      <c r="Q17" s="28"/>
      <c r="R17" s="28"/>
      <c r="S17" s="28"/>
    </row>
    <row r="18" spans="1:19" ht="76.5" x14ac:dyDescent="0.2">
      <c r="A18" s="56">
        <v>13</v>
      </c>
      <c r="B18" s="51" t="s">
        <v>53</v>
      </c>
      <c r="C18" s="56" t="s">
        <v>17</v>
      </c>
      <c r="D18" s="56" t="s">
        <v>57</v>
      </c>
      <c r="E18" s="53" t="s">
        <v>58</v>
      </c>
      <c r="F18" s="15" t="s">
        <v>20</v>
      </c>
      <c r="G18" s="15" t="s">
        <v>20</v>
      </c>
      <c r="H18" s="1"/>
      <c r="I18" s="1"/>
      <c r="J18" s="79" t="s">
        <v>645</v>
      </c>
      <c r="K18" s="79" t="s">
        <v>644</v>
      </c>
      <c r="L18" s="79" t="s">
        <v>643</v>
      </c>
      <c r="M18" s="56" t="s">
        <v>722</v>
      </c>
      <c r="N18" s="56" t="s">
        <v>24</v>
      </c>
      <c r="O18" s="46"/>
      <c r="P18" s="28"/>
      <c r="Q18" s="28"/>
      <c r="R18" s="28"/>
      <c r="S18" s="28"/>
    </row>
    <row r="19" spans="1:19" ht="137.44999999999999" customHeight="1" x14ac:dyDescent="0.2">
      <c r="A19" s="56">
        <v>14</v>
      </c>
      <c r="B19" s="51" t="s">
        <v>56</v>
      </c>
      <c r="C19" s="56" t="s">
        <v>17</v>
      </c>
      <c r="D19" s="56" t="s">
        <v>684</v>
      </c>
      <c r="E19" s="53" t="s">
        <v>679</v>
      </c>
      <c r="F19" s="15" t="s">
        <v>20</v>
      </c>
      <c r="G19" s="15" t="s">
        <v>20</v>
      </c>
      <c r="H19" s="1"/>
      <c r="I19" s="1"/>
      <c r="J19" s="79" t="s">
        <v>649</v>
      </c>
      <c r="K19" s="79" t="s">
        <v>644</v>
      </c>
      <c r="L19" s="79" t="s">
        <v>643</v>
      </c>
      <c r="M19" s="56" t="s">
        <v>721</v>
      </c>
      <c r="N19" s="56" t="s">
        <v>309</v>
      </c>
      <c r="O19" s="46"/>
      <c r="P19" s="28"/>
      <c r="Q19" s="28"/>
      <c r="R19" s="28"/>
      <c r="S19" s="28"/>
    </row>
    <row r="20" spans="1:19" ht="102.95" customHeight="1" x14ac:dyDescent="0.2">
      <c r="A20" s="56">
        <v>15</v>
      </c>
      <c r="B20" s="51" t="s">
        <v>59</v>
      </c>
      <c r="C20" s="56" t="s">
        <v>17</v>
      </c>
      <c r="D20" s="56" t="s">
        <v>60</v>
      </c>
      <c r="E20" s="53" t="s">
        <v>61</v>
      </c>
      <c r="F20" s="15" t="s">
        <v>20</v>
      </c>
      <c r="G20" s="15" t="s">
        <v>20</v>
      </c>
      <c r="H20" s="6" t="s">
        <v>20</v>
      </c>
      <c r="I20" s="6" t="s">
        <v>20</v>
      </c>
      <c r="J20" s="62" t="s">
        <v>62</v>
      </c>
      <c r="K20" s="62" t="s">
        <v>63</v>
      </c>
      <c r="L20" s="62" t="s">
        <v>64</v>
      </c>
      <c r="M20" s="55" t="s">
        <v>65</v>
      </c>
      <c r="N20" s="56" t="s">
        <v>24</v>
      </c>
      <c r="O20" s="46"/>
      <c r="P20" s="28"/>
      <c r="Q20" s="28"/>
      <c r="R20" s="28"/>
      <c r="S20" s="28"/>
    </row>
    <row r="21" spans="1:19" ht="38.25" x14ac:dyDescent="0.2">
      <c r="A21" s="56">
        <v>16</v>
      </c>
      <c r="B21" s="51" t="s">
        <v>67</v>
      </c>
      <c r="C21" s="56" t="s">
        <v>17</v>
      </c>
      <c r="D21" s="56" t="s">
        <v>68</v>
      </c>
      <c r="E21" s="74" t="s">
        <v>69</v>
      </c>
      <c r="F21" s="15" t="s">
        <v>20</v>
      </c>
      <c r="G21" s="15" t="s">
        <v>20</v>
      </c>
      <c r="H21" s="6" t="s">
        <v>20</v>
      </c>
      <c r="I21" s="6" t="s">
        <v>20</v>
      </c>
      <c r="J21" s="62" t="s">
        <v>62</v>
      </c>
      <c r="K21" s="62" t="s">
        <v>63</v>
      </c>
      <c r="L21" s="62" t="s">
        <v>64</v>
      </c>
      <c r="M21" s="55" t="s">
        <v>70</v>
      </c>
      <c r="N21" s="56" t="s">
        <v>24</v>
      </c>
      <c r="O21" s="46"/>
      <c r="P21" s="28"/>
      <c r="Q21" s="28"/>
      <c r="R21" s="28"/>
      <c r="S21" s="28"/>
    </row>
    <row r="22" spans="1:19" ht="69.599999999999994" customHeight="1" x14ac:dyDescent="0.2">
      <c r="A22" s="56">
        <v>17</v>
      </c>
      <c r="B22" s="51" t="s">
        <v>71</v>
      </c>
      <c r="C22" s="56" t="s">
        <v>17</v>
      </c>
      <c r="D22" s="56" t="s">
        <v>72</v>
      </c>
      <c r="E22" s="53" t="s">
        <v>73</v>
      </c>
      <c r="F22" s="15" t="s">
        <v>20</v>
      </c>
      <c r="G22" s="15" t="s">
        <v>20</v>
      </c>
      <c r="H22" s="6" t="s">
        <v>20</v>
      </c>
      <c r="I22" s="6" t="s">
        <v>20</v>
      </c>
      <c r="J22" s="62" t="s">
        <v>62</v>
      </c>
      <c r="K22" s="62" t="s">
        <v>63</v>
      </c>
      <c r="L22" s="62" t="s">
        <v>64</v>
      </c>
      <c r="M22" s="55" t="s">
        <v>74</v>
      </c>
      <c r="N22" s="56" t="s">
        <v>24</v>
      </c>
      <c r="O22" s="46"/>
      <c r="P22" s="28"/>
      <c r="Q22" s="28"/>
      <c r="R22" s="28"/>
      <c r="S22" s="28"/>
    </row>
    <row r="23" spans="1:19" ht="114.75" x14ac:dyDescent="0.2">
      <c r="A23" s="56">
        <v>18</v>
      </c>
      <c r="B23" s="51" t="s">
        <v>75</v>
      </c>
      <c r="C23" s="56" t="s">
        <v>17</v>
      </c>
      <c r="D23" s="56" t="s">
        <v>76</v>
      </c>
      <c r="E23" s="53" t="s">
        <v>77</v>
      </c>
      <c r="F23" s="15" t="s">
        <v>20</v>
      </c>
      <c r="G23" s="15" t="s">
        <v>20</v>
      </c>
      <c r="H23" s="6" t="s">
        <v>20</v>
      </c>
      <c r="I23" s="6" t="s">
        <v>20</v>
      </c>
      <c r="J23" s="62" t="s">
        <v>62</v>
      </c>
      <c r="K23" s="62" t="s">
        <v>63</v>
      </c>
      <c r="L23" s="62" t="s">
        <v>64</v>
      </c>
      <c r="M23" s="55" t="s">
        <v>78</v>
      </c>
      <c r="N23" s="51" t="s">
        <v>79</v>
      </c>
      <c r="O23" s="46"/>
      <c r="P23" s="28"/>
      <c r="Q23" s="28"/>
      <c r="R23" s="28"/>
      <c r="S23" s="28"/>
    </row>
    <row r="24" spans="1:19" ht="153" x14ac:dyDescent="0.2">
      <c r="A24" s="109">
        <v>19</v>
      </c>
      <c r="B24" s="107" t="s">
        <v>80</v>
      </c>
      <c r="C24" s="109" t="s">
        <v>17</v>
      </c>
      <c r="D24" s="109" t="s">
        <v>681</v>
      </c>
      <c r="E24" s="74" t="s">
        <v>758</v>
      </c>
      <c r="F24" s="15" t="s">
        <v>20</v>
      </c>
      <c r="G24" s="15" t="s">
        <v>20</v>
      </c>
      <c r="H24" s="6" t="s">
        <v>20</v>
      </c>
      <c r="I24" s="6" t="s">
        <v>20</v>
      </c>
      <c r="J24" s="62" t="s">
        <v>62</v>
      </c>
      <c r="K24" s="62" t="s">
        <v>63</v>
      </c>
      <c r="L24" s="62" t="s">
        <v>64</v>
      </c>
      <c r="M24" s="55" t="s">
        <v>81</v>
      </c>
      <c r="N24" s="56" t="s">
        <v>24</v>
      </c>
      <c r="O24" s="46"/>
      <c r="P24" s="28"/>
      <c r="Q24" s="28"/>
      <c r="R24" s="28"/>
      <c r="S24" s="28"/>
    </row>
    <row r="25" spans="1:19" ht="89.25" x14ac:dyDescent="0.2">
      <c r="A25" s="110"/>
      <c r="B25" s="108"/>
      <c r="C25" s="110"/>
      <c r="D25" s="110"/>
      <c r="E25" s="74" t="s">
        <v>759</v>
      </c>
      <c r="F25" s="15" t="s">
        <v>20</v>
      </c>
      <c r="G25" s="15" t="s">
        <v>20</v>
      </c>
      <c r="H25" s="6" t="s">
        <v>20</v>
      </c>
      <c r="I25" s="6" t="s">
        <v>20</v>
      </c>
      <c r="J25" s="62" t="s">
        <v>62</v>
      </c>
      <c r="K25" s="62" t="s">
        <v>63</v>
      </c>
      <c r="L25" s="62" t="s">
        <v>64</v>
      </c>
      <c r="M25" s="55" t="s">
        <v>83</v>
      </c>
      <c r="N25" s="56" t="s">
        <v>24</v>
      </c>
    </row>
    <row r="26" spans="1:19" s="37" customFormat="1" ht="195.6" customHeight="1" x14ac:dyDescent="0.2">
      <c r="A26" s="56">
        <v>20</v>
      </c>
      <c r="B26" s="51" t="s">
        <v>82</v>
      </c>
      <c r="C26" s="56" t="s">
        <v>17</v>
      </c>
      <c r="D26" s="56" t="s">
        <v>85</v>
      </c>
      <c r="E26" s="74" t="s">
        <v>760</v>
      </c>
      <c r="F26" s="15" t="s">
        <v>20</v>
      </c>
      <c r="G26" s="15" t="s">
        <v>20</v>
      </c>
      <c r="H26" s="6" t="s">
        <v>20</v>
      </c>
      <c r="I26" s="6" t="s">
        <v>20</v>
      </c>
      <c r="J26" s="62" t="s">
        <v>62</v>
      </c>
      <c r="K26" s="62" t="s">
        <v>63</v>
      </c>
      <c r="L26" s="62" t="s">
        <v>64</v>
      </c>
      <c r="M26" s="55" t="s">
        <v>86</v>
      </c>
      <c r="N26" s="56" t="s">
        <v>24</v>
      </c>
      <c r="O26" s="12"/>
      <c r="P26" s="26"/>
      <c r="Q26" s="26"/>
      <c r="R26" s="26"/>
      <c r="S26" s="26"/>
    </row>
    <row r="27" spans="1:19" ht="204" x14ac:dyDescent="0.2">
      <c r="A27" s="56">
        <v>21</v>
      </c>
      <c r="B27" s="51" t="s">
        <v>84</v>
      </c>
      <c r="C27" s="56" t="s">
        <v>17</v>
      </c>
      <c r="D27" s="56" t="s">
        <v>88</v>
      </c>
      <c r="E27" s="53" t="s">
        <v>761</v>
      </c>
      <c r="F27" s="15" t="s">
        <v>20</v>
      </c>
      <c r="G27" s="15" t="s">
        <v>20</v>
      </c>
      <c r="H27" s="6" t="s">
        <v>20</v>
      </c>
      <c r="I27" s="6" t="s">
        <v>20</v>
      </c>
      <c r="J27" s="62" t="s">
        <v>62</v>
      </c>
      <c r="K27" s="62" t="s">
        <v>63</v>
      </c>
      <c r="L27" s="62" t="s">
        <v>64</v>
      </c>
      <c r="M27" s="55" t="s">
        <v>89</v>
      </c>
      <c r="N27" s="56" t="s">
        <v>24</v>
      </c>
    </row>
    <row r="28" spans="1:19" ht="102" x14ac:dyDescent="0.2">
      <c r="A28" s="56">
        <v>22</v>
      </c>
      <c r="B28" s="51" t="s">
        <v>87</v>
      </c>
      <c r="C28" s="56" t="s">
        <v>17</v>
      </c>
      <c r="D28" s="56" t="s">
        <v>91</v>
      </c>
      <c r="E28" s="74" t="s">
        <v>723</v>
      </c>
      <c r="F28" s="15" t="s">
        <v>20</v>
      </c>
      <c r="G28" s="15" t="s">
        <v>20</v>
      </c>
      <c r="H28" s="6" t="s">
        <v>20</v>
      </c>
      <c r="I28" s="6" t="s">
        <v>20</v>
      </c>
      <c r="J28" s="62" t="s">
        <v>92</v>
      </c>
      <c r="K28" s="62" t="s">
        <v>93</v>
      </c>
      <c r="L28" s="62" t="s">
        <v>64</v>
      </c>
      <c r="M28" s="55" t="s">
        <v>94</v>
      </c>
      <c r="N28" s="56" t="s">
        <v>24</v>
      </c>
    </row>
    <row r="29" spans="1:19" ht="255" x14ac:dyDescent="0.2">
      <c r="A29" s="56">
        <v>23</v>
      </c>
      <c r="B29" s="51" t="s">
        <v>90</v>
      </c>
      <c r="C29" s="56" t="s">
        <v>17</v>
      </c>
      <c r="D29" s="56" t="s">
        <v>690</v>
      </c>
      <c r="E29" s="53" t="s">
        <v>687</v>
      </c>
      <c r="F29" s="15" t="s">
        <v>20</v>
      </c>
      <c r="G29" s="15" t="s">
        <v>20</v>
      </c>
      <c r="H29" s="6" t="s">
        <v>20</v>
      </c>
      <c r="I29" s="6" t="s">
        <v>20</v>
      </c>
      <c r="J29" s="62" t="s">
        <v>96</v>
      </c>
      <c r="K29" s="62" t="s">
        <v>97</v>
      </c>
      <c r="L29" s="62" t="s">
        <v>98</v>
      </c>
      <c r="M29" s="55" t="s">
        <v>99</v>
      </c>
      <c r="N29" s="56" t="s">
        <v>24</v>
      </c>
    </row>
    <row r="30" spans="1:19" ht="216.75" x14ac:dyDescent="0.2">
      <c r="A30" s="56">
        <v>24</v>
      </c>
      <c r="B30" s="51" t="s">
        <v>95</v>
      </c>
      <c r="C30" s="56" t="s">
        <v>17</v>
      </c>
      <c r="D30" s="56" t="s">
        <v>101</v>
      </c>
      <c r="E30" s="53" t="s">
        <v>102</v>
      </c>
      <c r="F30" s="15" t="s">
        <v>20</v>
      </c>
      <c r="G30" s="15" t="s">
        <v>20</v>
      </c>
      <c r="H30" s="6" t="s">
        <v>20</v>
      </c>
      <c r="I30" s="6" t="s">
        <v>20</v>
      </c>
      <c r="J30" s="62" t="s">
        <v>96</v>
      </c>
      <c r="K30" s="62" t="s">
        <v>97</v>
      </c>
      <c r="L30" s="62" t="s">
        <v>98</v>
      </c>
      <c r="M30" s="55" t="s">
        <v>103</v>
      </c>
      <c r="N30" s="56" t="s">
        <v>24</v>
      </c>
    </row>
    <row r="31" spans="1:19" ht="204" x14ac:dyDescent="0.2">
      <c r="A31" s="56">
        <v>25</v>
      </c>
      <c r="B31" s="51" t="s">
        <v>100</v>
      </c>
      <c r="C31" s="56" t="s">
        <v>17</v>
      </c>
      <c r="D31" s="56" t="s">
        <v>105</v>
      </c>
      <c r="E31" s="53" t="s">
        <v>688</v>
      </c>
      <c r="F31" s="1"/>
      <c r="G31" s="1"/>
      <c r="H31" s="6" t="s">
        <v>20</v>
      </c>
      <c r="I31" s="6"/>
      <c r="J31" s="62" t="s">
        <v>96</v>
      </c>
      <c r="K31" s="62" t="s">
        <v>97</v>
      </c>
      <c r="L31" s="62" t="s">
        <v>98</v>
      </c>
      <c r="M31" s="55" t="s">
        <v>106</v>
      </c>
      <c r="N31" s="56" t="s">
        <v>24</v>
      </c>
    </row>
    <row r="32" spans="1:19" ht="242.25" x14ac:dyDescent="0.2">
      <c r="A32" s="56">
        <v>26</v>
      </c>
      <c r="B32" s="51" t="s">
        <v>104</v>
      </c>
      <c r="C32" s="56" t="s">
        <v>17</v>
      </c>
      <c r="D32" s="56" t="s">
        <v>108</v>
      </c>
      <c r="E32" s="53" t="s">
        <v>109</v>
      </c>
      <c r="F32" s="15" t="s">
        <v>20</v>
      </c>
      <c r="G32" s="15" t="s">
        <v>20</v>
      </c>
      <c r="H32" s="6" t="s">
        <v>20</v>
      </c>
      <c r="I32" s="6" t="s">
        <v>20</v>
      </c>
      <c r="J32" s="62" t="s">
        <v>96</v>
      </c>
      <c r="K32" s="62" t="s">
        <v>97</v>
      </c>
      <c r="L32" s="62" t="s">
        <v>98</v>
      </c>
      <c r="M32" s="55" t="s">
        <v>110</v>
      </c>
      <c r="N32" s="56" t="s">
        <v>24</v>
      </c>
    </row>
    <row r="33" spans="1:14" ht="153" x14ac:dyDescent="0.2">
      <c r="A33" s="56">
        <v>27</v>
      </c>
      <c r="B33" s="51" t="s">
        <v>107</v>
      </c>
      <c r="C33" s="56" t="s">
        <v>17</v>
      </c>
      <c r="D33" s="56" t="s">
        <v>672</v>
      </c>
      <c r="E33" s="53" t="s">
        <v>762</v>
      </c>
      <c r="F33" s="15" t="s">
        <v>20</v>
      </c>
      <c r="G33" s="15" t="s">
        <v>20</v>
      </c>
      <c r="H33" s="6" t="s">
        <v>20</v>
      </c>
      <c r="I33" s="6" t="s">
        <v>20</v>
      </c>
      <c r="J33" s="62" t="s">
        <v>113</v>
      </c>
      <c r="K33" s="56" t="s">
        <v>114</v>
      </c>
      <c r="L33" s="56" t="s">
        <v>64</v>
      </c>
      <c r="M33" s="56" t="s">
        <v>115</v>
      </c>
      <c r="N33" s="56" t="s">
        <v>24</v>
      </c>
    </row>
    <row r="34" spans="1:14" ht="153" x14ac:dyDescent="0.2">
      <c r="A34" s="56">
        <v>28</v>
      </c>
      <c r="B34" s="51" t="s">
        <v>111</v>
      </c>
      <c r="C34" s="56" t="s">
        <v>17</v>
      </c>
      <c r="D34" s="56" t="s">
        <v>691</v>
      </c>
      <c r="E34" s="74" t="s">
        <v>763</v>
      </c>
      <c r="F34" s="15" t="s">
        <v>20</v>
      </c>
      <c r="G34" s="15" t="s">
        <v>20</v>
      </c>
      <c r="H34" s="6" t="s">
        <v>20</v>
      </c>
      <c r="I34" s="6" t="s">
        <v>20</v>
      </c>
      <c r="J34" s="62" t="s">
        <v>113</v>
      </c>
      <c r="K34" s="56" t="s">
        <v>114</v>
      </c>
      <c r="L34" s="56" t="s">
        <v>64</v>
      </c>
      <c r="M34" s="56" t="s">
        <v>117</v>
      </c>
      <c r="N34" s="56" t="s">
        <v>309</v>
      </c>
    </row>
    <row r="35" spans="1:14" ht="76.5" x14ac:dyDescent="0.2">
      <c r="A35" s="56">
        <v>29</v>
      </c>
      <c r="B35" s="51" t="s">
        <v>116</v>
      </c>
      <c r="C35" s="56" t="s">
        <v>17</v>
      </c>
      <c r="D35" s="56" t="s">
        <v>692</v>
      </c>
      <c r="E35" s="53" t="s">
        <v>120</v>
      </c>
      <c r="F35" s="15" t="s">
        <v>20</v>
      </c>
      <c r="G35" s="15" t="s">
        <v>20</v>
      </c>
      <c r="H35" s="6" t="s">
        <v>20</v>
      </c>
      <c r="I35" s="6" t="s">
        <v>20</v>
      </c>
      <c r="J35" s="62" t="s">
        <v>121</v>
      </c>
      <c r="K35" s="62" t="s">
        <v>114</v>
      </c>
      <c r="L35" s="62" t="s">
        <v>64</v>
      </c>
      <c r="M35" s="55" t="s">
        <v>122</v>
      </c>
      <c r="N35" s="56" t="s">
        <v>309</v>
      </c>
    </row>
    <row r="36" spans="1:14" ht="255" x14ac:dyDescent="0.2">
      <c r="A36" s="56">
        <v>30</v>
      </c>
      <c r="B36" s="51" t="s">
        <v>119</v>
      </c>
      <c r="C36" s="56" t="s">
        <v>17</v>
      </c>
      <c r="D36" s="56" t="s">
        <v>714</v>
      </c>
      <c r="E36" s="74" t="s">
        <v>764</v>
      </c>
      <c r="F36" s="15" t="s">
        <v>20</v>
      </c>
      <c r="G36" s="15" t="s">
        <v>20</v>
      </c>
      <c r="H36" s="6" t="s">
        <v>20</v>
      </c>
      <c r="I36" s="6" t="s">
        <v>20</v>
      </c>
      <c r="J36" s="56" t="s">
        <v>62</v>
      </c>
      <c r="K36" s="56" t="s">
        <v>124</v>
      </c>
      <c r="L36" s="56" t="s">
        <v>64</v>
      </c>
      <c r="M36" s="56" t="s">
        <v>125</v>
      </c>
      <c r="N36" s="56" t="s">
        <v>79</v>
      </c>
    </row>
    <row r="37" spans="1:14" ht="165.75" x14ac:dyDescent="0.2">
      <c r="A37" s="109">
        <v>31</v>
      </c>
      <c r="B37" s="107" t="s">
        <v>123</v>
      </c>
      <c r="C37" s="109" t="s">
        <v>17</v>
      </c>
      <c r="D37" s="109" t="s">
        <v>715</v>
      </c>
      <c r="E37" s="53" t="s">
        <v>765</v>
      </c>
      <c r="F37" s="15" t="s">
        <v>20</v>
      </c>
      <c r="G37" s="15" t="s">
        <v>20</v>
      </c>
      <c r="H37" s="6" t="s">
        <v>20</v>
      </c>
      <c r="I37" s="6" t="s">
        <v>20</v>
      </c>
      <c r="J37" s="62" t="s">
        <v>671</v>
      </c>
      <c r="K37" s="62">
        <v>2021</v>
      </c>
      <c r="L37" s="62" t="s">
        <v>132</v>
      </c>
      <c r="M37" s="55" t="s">
        <v>47</v>
      </c>
      <c r="N37" s="51" t="s">
        <v>79</v>
      </c>
    </row>
    <row r="38" spans="1:14" ht="102" x14ac:dyDescent="0.2">
      <c r="A38" s="110"/>
      <c r="B38" s="108"/>
      <c r="C38" s="110"/>
      <c r="D38" s="110"/>
      <c r="E38" s="53" t="s">
        <v>670</v>
      </c>
      <c r="F38" s="15" t="s">
        <v>20</v>
      </c>
      <c r="G38" s="15" t="s">
        <v>20</v>
      </c>
      <c r="H38" s="6" t="s">
        <v>20</v>
      </c>
      <c r="I38" s="6" t="s">
        <v>20</v>
      </c>
      <c r="J38" s="62" t="s">
        <v>669</v>
      </c>
      <c r="K38" s="62" t="s">
        <v>114</v>
      </c>
      <c r="L38" s="62" t="s">
        <v>668</v>
      </c>
      <c r="M38" s="55" t="s">
        <v>667</v>
      </c>
      <c r="N38" s="51" t="s">
        <v>79</v>
      </c>
    </row>
    <row r="39" spans="1:14" ht="69.599999999999994" customHeight="1" x14ac:dyDescent="0.2">
      <c r="A39" s="56">
        <v>32</v>
      </c>
      <c r="B39" s="51" t="s">
        <v>126</v>
      </c>
      <c r="C39" s="56" t="s">
        <v>17</v>
      </c>
      <c r="D39" s="56" t="s">
        <v>693</v>
      </c>
      <c r="E39" s="74" t="s">
        <v>766</v>
      </c>
      <c r="F39" s="15" t="s">
        <v>20</v>
      </c>
      <c r="G39" s="15" t="s">
        <v>20</v>
      </c>
      <c r="H39" s="6" t="s">
        <v>20</v>
      </c>
      <c r="I39" s="6" t="s">
        <v>20</v>
      </c>
      <c r="J39" s="62" t="s">
        <v>131</v>
      </c>
      <c r="K39" s="62">
        <v>2016</v>
      </c>
      <c r="L39" s="62" t="s">
        <v>132</v>
      </c>
      <c r="M39" s="55" t="s">
        <v>133</v>
      </c>
      <c r="N39" s="56" t="s">
        <v>309</v>
      </c>
    </row>
    <row r="40" spans="1:14" ht="66.599999999999994" customHeight="1" x14ac:dyDescent="0.2">
      <c r="A40" s="56">
        <v>33</v>
      </c>
      <c r="B40" s="51" t="s">
        <v>130</v>
      </c>
      <c r="C40" s="56" t="s">
        <v>17</v>
      </c>
      <c r="D40" s="56" t="s">
        <v>694</v>
      </c>
      <c r="E40" s="74" t="s">
        <v>767</v>
      </c>
      <c r="F40" s="15" t="s">
        <v>20</v>
      </c>
      <c r="G40" s="15" t="s">
        <v>20</v>
      </c>
      <c r="H40" s="6" t="s">
        <v>20</v>
      </c>
      <c r="I40" s="6" t="s">
        <v>20</v>
      </c>
      <c r="J40" s="62" t="s">
        <v>131</v>
      </c>
      <c r="K40" s="62">
        <v>2016</v>
      </c>
      <c r="L40" s="62" t="s">
        <v>132</v>
      </c>
      <c r="M40" s="55" t="s">
        <v>135</v>
      </c>
      <c r="N40" s="56" t="s">
        <v>309</v>
      </c>
    </row>
    <row r="41" spans="1:14" ht="38.25" x14ac:dyDescent="0.2">
      <c r="A41" s="56">
        <v>34</v>
      </c>
      <c r="B41" s="51" t="s">
        <v>134</v>
      </c>
      <c r="C41" s="56" t="s">
        <v>17</v>
      </c>
      <c r="D41" s="56" t="s">
        <v>695</v>
      </c>
      <c r="E41" s="74" t="s">
        <v>768</v>
      </c>
      <c r="F41" s="15" t="s">
        <v>20</v>
      </c>
      <c r="G41" s="15" t="s">
        <v>20</v>
      </c>
      <c r="H41" s="6" t="s">
        <v>20</v>
      </c>
      <c r="I41" s="6" t="s">
        <v>20</v>
      </c>
      <c r="J41" s="62" t="s">
        <v>131</v>
      </c>
      <c r="K41" s="62">
        <v>2016</v>
      </c>
      <c r="L41" s="62" t="s">
        <v>132</v>
      </c>
      <c r="M41" s="55" t="s">
        <v>137</v>
      </c>
      <c r="N41" s="56" t="s">
        <v>309</v>
      </c>
    </row>
    <row r="42" spans="1:14" ht="216.75" x14ac:dyDescent="0.2">
      <c r="A42" s="56">
        <v>35</v>
      </c>
      <c r="B42" s="51" t="s">
        <v>136</v>
      </c>
      <c r="C42" s="51" t="s">
        <v>17</v>
      </c>
      <c r="D42" s="56" t="s">
        <v>139</v>
      </c>
      <c r="E42" s="53" t="s">
        <v>140</v>
      </c>
      <c r="F42" s="1"/>
      <c r="G42" s="1"/>
      <c r="H42" s="6" t="s">
        <v>20</v>
      </c>
      <c r="I42" s="6" t="s">
        <v>20</v>
      </c>
      <c r="J42" s="56" t="s">
        <v>666</v>
      </c>
      <c r="K42" s="56" t="s">
        <v>665</v>
      </c>
      <c r="L42" s="56" t="s">
        <v>664</v>
      </c>
      <c r="M42" s="56" t="s">
        <v>663</v>
      </c>
      <c r="N42" s="56" t="s">
        <v>24</v>
      </c>
    </row>
    <row r="43" spans="1:14" ht="76.5" x14ac:dyDescent="0.2">
      <c r="A43" s="56">
        <v>36</v>
      </c>
      <c r="B43" s="51" t="s">
        <v>138</v>
      </c>
      <c r="C43" s="51" t="s">
        <v>17</v>
      </c>
      <c r="D43" s="56" t="s">
        <v>728</v>
      </c>
      <c r="E43" s="53" t="s">
        <v>724</v>
      </c>
      <c r="F43" s="15" t="s">
        <v>20</v>
      </c>
      <c r="G43" s="15" t="s">
        <v>20</v>
      </c>
      <c r="H43" s="6" t="s">
        <v>20</v>
      </c>
      <c r="I43" s="6" t="s">
        <v>20</v>
      </c>
      <c r="J43" s="56" t="s">
        <v>725</v>
      </c>
      <c r="K43" s="56" t="s">
        <v>593</v>
      </c>
      <c r="L43" s="56" t="s">
        <v>594</v>
      </c>
      <c r="M43" s="56" t="s">
        <v>726</v>
      </c>
      <c r="N43" s="56" t="s">
        <v>24</v>
      </c>
    </row>
    <row r="44" spans="1:14" ht="79.5" customHeight="1" x14ac:dyDescent="0.2">
      <c r="A44" s="56">
        <v>37</v>
      </c>
      <c r="B44" s="51" t="s">
        <v>141</v>
      </c>
      <c r="C44" s="51" t="s">
        <v>17</v>
      </c>
      <c r="D44" s="56" t="s">
        <v>683</v>
      </c>
      <c r="E44" s="53" t="s">
        <v>682</v>
      </c>
      <c r="F44" s="1"/>
      <c r="G44" s="1"/>
      <c r="H44" s="6" t="s">
        <v>20</v>
      </c>
      <c r="I44" s="6" t="s">
        <v>20</v>
      </c>
      <c r="J44" s="56" t="s">
        <v>142</v>
      </c>
      <c r="K44" s="56">
        <v>2014</v>
      </c>
      <c r="L44" s="56" t="s">
        <v>29</v>
      </c>
      <c r="M44" s="56" t="s">
        <v>143</v>
      </c>
      <c r="N44" s="56" t="s">
        <v>24</v>
      </c>
    </row>
    <row r="45" spans="1:14" ht="63.6" customHeight="1" x14ac:dyDescent="0.2">
      <c r="A45" s="56">
        <v>38</v>
      </c>
      <c r="B45" s="51" t="s">
        <v>685</v>
      </c>
      <c r="C45" s="51" t="s">
        <v>17</v>
      </c>
      <c r="D45" s="56" t="s">
        <v>144</v>
      </c>
      <c r="E45" s="53" t="s">
        <v>145</v>
      </c>
      <c r="F45" s="1"/>
      <c r="G45" s="1"/>
      <c r="H45" s="6" t="s">
        <v>20</v>
      </c>
      <c r="I45" s="6" t="s">
        <v>20</v>
      </c>
      <c r="J45" s="56" t="s">
        <v>142</v>
      </c>
      <c r="K45" s="56">
        <v>2014</v>
      </c>
      <c r="L45" s="56" t="s">
        <v>29</v>
      </c>
      <c r="M45" s="56" t="s">
        <v>146</v>
      </c>
      <c r="N45" s="56" t="s">
        <v>24</v>
      </c>
    </row>
    <row r="46" spans="1:14" ht="191.25" x14ac:dyDescent="0.2">
      <c r="A46" s="56">
        <v>39</v>
      </c>
      <c r="B46" s="51" t="s">
        <v>727</v>
      </c>
      <c r="C46" s="51" t="s">
        <v>17</v>
      </c>
      <c r="D46" s="56" t="s">
        <v>147</v>
      </c>
      <c r="E46" s="73" t="s">
        <v>769</v>
      </c>
      <c r="F46" s="15" t="s">
        <v>20</v>
      </c>
      <c r="G46" s="15" t="s">
        <v>20</v>
      </c>
      <c r="H46" s="6" t="s">
        <v>20</v>
      </c>
      <c r="I46" s="6" t="s">
        <v>20</v>
      </c>
      <c r="J46" s="56" t="s">
        <v>62</v>
      </c>
      <c r="K46" s="56" t="s">
        <v>63</v>
      </c>
      <c r="L46" s="56" t="s">
        <v>64</v>
      </c>
      <c r="M46" s="56" t="s">
        <v>673</v>
      </c>
      <c r="N46" s="56" t="s">
        <v>309</v>
      </c>
    </row>
    <row r="47" spans="1:14" ht="140.25" x14ac:dyDescent="0.2">
      <c r="A47" s="109">
        <v>40</v>
      </c>
      <c r="B47" s="107" t="s">
        <v>729</v>
      </c>
      <c r="C47" s="107" t="s">
        <v>17</v>
      </c>
      <c r="D47" s="109" t="s">
        <v>735</v>
      </c>
      <c r="E47" s="53" t="s">
        <v>732</v>
      </c>
      <c r="F47" s="111" t="s">
        <v>20</v>
      </c>
      <c r="G47" s="111" t="s">
        <v>20</v>
      </c>
      <c r="H47" s="113" t="s">
        <v>20</v>
      </c>
      <c r="I47" s="113" t="s">
        <v>20</v>
      </c>
      <c r="J47" s="56" t="s">
        <v>730</v>
      </c>
      <c r="K47" s="56" t="s">
        <v>114</v>
      </c>
      <c r="L47" s="56" t="s">
        <v>64</v>
      </c>
      <c r="M47" s="56" t="s">
        <v>731</v>
      </c>
      <c r="N47" s="109" t="s">
        <v>24</v>
      </c>
    </row>
    <row r="48" spans="1:14" ht="76.5" x14ac:dyDescent="0.2">
      <c r="A48" s="110"/>
      <c r="B48" s="108"/>
      <c r="C48" s="108"/>
      <c r="D48" s="110"/>
      <c r="E48" s="53" t="s">
        <v>733</v>
      </c>
      <c r="F48" s="112"/>
      <c r="G48" s="112"/>
      <c r="H48" s="114"/>
      <c r="I48" s="114"/>
      <c r="J48" s="56" t="s">
        <v>730</v>
      </c>
      <c r="K48" s="56" t="s">
        <v>114</v>
      </c>
      <c r="L48" s="56" t="s">
        <v>64</v>
      </c>
      <c r="M48" s="56" t="s">
        <v>734</v>
      </c>
      <c r="N48" s="110"/>
    </row>
    <row r="49" spans="1:15" s="82" customFormat="1" ht="51" x14ac:dyDescent="0.2">
      <c r="A49" s="53">
        <v>41</v>
      </c>
      <c r="B49" s="53" t="s">
        <v>777</v>
      </c>
      <c r="C49" s="53" t="s">
        <v>17</v>
      </c>
      <c r="D49" s="53" t="s">
        <v>773</v>
      </c>
      <c r="E49" s="53" t="s">
        <v>774</v>
      </c>
      <c r="F49" s="83"/>
      <c r="G49" s="83"/>
      <c r="H49" s="80" t="s">
        <v>20</v>
      </c>
      <c r="I49" s="80" t="s">
        <v>20</v>
      </c>
      <c r="J49" s="56" t="s">
        <v>775</v>
      </c>
      <c r="K49" s="56" t="s">
        <v>114</v>
      </c>
      <c r="L49" s="56" t="s">
        <v>64</v>
      </c>
      <c r="M49" s="56" t="s">
        <v>776</v>
      </c>
      <c r="N49" s="56" t="s">
        <v>24</v>
      </c>
      <c r="O49" s="81"/>
    </row>
    <row r="50" spans="1:15" ht="38.25" x14ac:dyDescent="0.2">
      <c r="A50" s="56">
        <v>42</v>
      </c>
      <c r="B50" s="51" t="s">
        <v>324</v>
      </c>
      <c r="C50" s="56" t="s">
        <v>325</v>
      </c>
      <c r="D50" s="56" t="s">
        <v>696</v>
      </c>
      <c r="E50" s="52" t="s">
        <v>326</v>
      </c>
      <c r="F50" s="15" t="s">
        <v>20</v>
      </c>
      <c r="G50" s="15" t="s">
        <v>20</v>
      </c>
      <c r="H50" s="17"/>
      <c r="I50" s="1"/>
      <c r="J50" s="56" t="s">
        <v>250</v>
      </c>
      <c r="K50" s="56">
        <v>2018</v>
      </c>
      <c r="L50" s="56" t="s">
        <v>29</v>
      </c>
      <c r="M50" s="56" t="s">
        <v>327</v>
      </c>
      <c r="N50" s="56" t="s">
        <v>24</v>
      </c>
    </row>
    <row r="51" spans="1:15" ht="242.25" x14ac:dyDescent="0.2">
      <c r="A51" s="56">
        <v>43</v>
      </c>
      <c r="B51" s="56" t="s">
        <v>247</v>
      </c>
      <c r="C51" s="56" t="s">
        <v>675</v>
      </c>
      <c r="D51" s="56" t="s">
        <v>248</v>
      </c>
      <c r="E51" s="59" t="s">
        <v>249</v>
      </c>
      <c r="F51" s="15" t="s">
        <v>20</v>
      </c>
      <c r="G51" s="18"/>
      <c r="H51" s="1"/>
      <c r="I51" s="1"/>
      <c r="J51" s="56" t="s">
        <v>250</v>
      </c>
      <c r="K51" s="56">
        <v>2018</v>
      </c>
      <c r="L51" s="56" t="s">
        <v>29</v>
      </c>
      <c r="M51" s="56" t="s">
        <v>251</v>
      </c>
      <c r="N51" s="56" t="s">
        <v>252</v>
      </c>
    </row>
    <row r="52" spans="1:15" ht="51" x14ac:dyDescent="0.2">
      <c r="A52" s="56">
        <v>44</v>
      </c>
      <c r="B52" s="56" t="s">
        <v>265</v>
      </c>
      <c r="C52" s="56" t="s">
        <v>675</v>
      </c>
      <c r="D52" s="56" t="s">
        <v>266</v>
      </c>
      <c r="E52" s="58" t="s">
        <v>267</v>
      </c>
      <c r="F52" s="15" t="s">
        <v>20</v>
      </c>
      <c r="G52" s="15" t="s">
        <v>20</v>
      </c>
      <c r="H52" s="1"/>
      <c r="I52" s="1"/>
      <c r="J52" s="56" t="s">
        <v>268</v>
      </c>
      <c r="K52" s="56" t="s">
        <v>269</v>
      </c>
      <c r="L52" s="56" t="s">
        <v>132</v>
      </c>
      <c r="M52" s="56" t="s">
        <v>270</v>
      </c>
      <c r="N52" s="56" t="s">
        <v>24</v>
      </c>
    </row>
    <row r="53" spans="1:15" ht="63.75" x14ac:dyDescent="0.2">
      <c r="A53" s="56">
        <v>45</v>
      </c>
      <c r="B53" s="51" t="s">
        <v>317</v>
      </c>
      <c r="C53" s="56" t="s">
        <v>674</v>
      </c>
      <c r="D53" s="56" t="s">
        <v>318</v>
      </c>
      <c r="E53" s="75" t="s">
        <v>319</v>
      </c>
      <c r="F53" s="1"/>
      <c r="G53" s="1"/>
      <c r="H53" s="6" t="s">
        <v>20</v>
      </c>
      <c r="I53" s="17"/>
      <c r="J53" s="56" t="s">
        <v>268</v>
      </c>
      <c r="K53" s="56" t="s">
        <v>269</v>
      </c>
      <c r="L53" s="56" t="s">
        <v>132</v>
      </c>
      <c r="M53" s="56" t="s">
        <v>320</v>
      </c>
      <c r="N53" s="56" t="s">
        <v>24</v>
      </c>
    </row>
    <row r="54" spans="1:15" ht="38.25" x14ac:dyDescent="0.2">
      <c r="A54" s="56">
        <v>46</v>
      </c>
      <c r="B54" s="56" t="s">
        <v>253</v>
      </c>
      <c r="C54" s="56" t="s">
        <v>254</v>
      </c>
      <c r="D54" s="56" t="s">
        <v>255</v>
      </c>
      <c r="E54" s="58" t="s">
        <v>256</v>
      </c>
      <c r="F54" s="15" t="s">
        <v>20</v>
      </c>
      <c r="G54" s="15" t="s">
        <v>20</v>
      </c>
      <c r="H54" s="1"/>
      <c r="I54" s="1"/>
      <c r="J54" s="56" t="s">
        <v>257</v>
      </c>
      <c r="K54" s="56">
        <v>1995</v>
      </c>
      <c r="L54" s="56" t="s">
        <v>258</v>
      </c>
      <c r="M54" s="56" t="s">
        <v>259</v>
      </c>
      <c r="N54" s="56" t="s">
        <v>24</v>
      </c>
    </row>
    <row r="55" spans="1:15" ht="25.5" x14ac:dyDescent="0.2">
      <c r="A55" s="56">
        <v>47</v>
      </c>
      <c r="B55" s="56" t="s">
        <v>260</v>
      </c>
      <c r="C55" s="56" t="s">
        <v>254</v>
      </c>
      <c r="D55" s="56" t="s">
        <v>261</v>
      </c>
      <c r="E55" s="58" t="s">
        <v>262</v>
      </c>
      <c r="F55" s="15" t="s">
        <v>20</v>
      </c>
      <c r="G55" s="15" t="s">
        <v>20</v>
      </c>
      <c r="H55" s="1"/>
      <c r="I55" s="1"/>
      <c r="J55" s="56" t="s">
        <v>250</v>
      </c>
      <c r="K55" s="56">
        <v>2018</v>
      </c>
      <c r="L55" s="56" t="s">
        <v>29</v>
      </c>
      <c r="M55" s="56" t="s">
        <v>263</v>
      </c>
      <c r="N55" s="56" t="s">
        <v>264</v>
      </c>
    </row>
    <row r="56" spans="1:15" ht="51" x14ac:dyDescent="0.2">
      <c r="A56" s="56">
        <v>48</v>
      </c>
      <c r="B56" s="56" t="s">
        <v>271</v>
      </c>
      <c r="C56" s="56" t="s">
        <v>254</v>
      </c>
      <c r="D56" s="56" t="s">
        <v>272</v>
      </c>
      <c r="E56" s="58" t="s">
        <v>273</v>
      </c>
      <c r="F56" s="15" t="s">
        <v>20</v>
      </c>
      <c r="G56" s="15" t="s">
        <v>20</v>
      </c>
      <c r="H56" s="1"/>
      <c r="I56" s="1"/>
      <c r="J56" s="56" t="s">
        <v>268</v>
      </c>
      <c r="K56" s="56" t="s">
        <v>269</v>
      </c>
      <c r="L56" s="56" t="s">
        <v>132</v>
      </c>
      <c r="M56" s="56" t="s">
        <v>274</v>
      </c>
      <c r="N56" s="56" t="s">
        <v>24</v>
      </c>
    </row>
    <row r="57" spans="1:15" ht="140.25" x14ac:dyDescent="0.2">
      <c r="A57" s="56">
        <v>49</v>
      </c>
      <c r="B57" s="56" t="s">
        <v>275</v>
      </c>
      <c r="C57" s="56" t="s">
        <v>254</v>
      </c>
      <c r="D57" s="56" t="s">
        <v>276</v>
      </c>
      <c r="E57" s="58" t="s">
        <v>277</v>
      </c>
      <c r="F57" s="15" t="s">
        <v>20</v>
      </c>
      <c r="G57" s="15" t="s">
        <v>20</v>
      </c>
      <c r="H57" s="1"/>
      <c r="I57" s="1"/>
      <c r="J57" s="56" t="s">
        <v>250</v>
      </c>
      <c r="K57" s="56">
        <v>2018</v>
      </c>
      <c r="L57" s="56" t="s">
        <v>29</v>
      </c>
      <c r="M57" s="56" t="s">
        <v>278</v>
      </c>
      <c r="N57" s="56" t="s">
        <v>264</v>
      </c>
    </row>
    <row r="58" spans="1:15" ht="38.25" x14ac:dyDescent="0.2">
      <c r="A58" s="56">
        <v>50</v>
      </c>
      <c r="B58" s="56" t="s">
        <v>279</v>
      </c>
      <c r="C58" s="56" t="s">
        <v>254</v>
      </c>
      <c r="D58" s="56" t="s">
        <v>280</v>
      </c>
      <c r="E58" s="58" t="s">
        <v>281</v>
      </c>
      <c r="F58" s="15" t="s">
        <v>20</v>
      </c>
      <c r="G58" s="15" t="s">
        <v>20</v>
      </c>
      <c r="H58" s="1"/>
      <c r="I58" s="1"/>
      <c r="J58" s="56" t="s">
        <v>282</v>
      </c>
      <c r="K58" s="56" t="s">
        <v>269</v>
      </c>
      <c r="L58" s="56" t="s">
        <v>132</v>
      </c>
      <c r="M58" s="56" t="s">
        <v>283</v>
      </c>
      <c r="N58" s="56" t="s">
        <v>24</v>
      </c>
    </row>
    <row r="59" spans="1:15" ht="25.5" x14ac:dyDescent="0.2">
      <c r="A59" s="56">
        <v>51</v>
      </c>
      <c r="B59" s="56" t="s">
        <v>284</v>
      </c>
      <c r="C59" s="56" t="s">
        <v>254</v>
      </c>
      <c r="D59" s="56" t="s">
        <v>285</v>
      </c>
      <c r="E59" s="58" t="s">
        <v>286</v>
      </c>
      <c r="F59" s="15" t="s">
        <v>20</v>
      </c>
      <c r="G59" s="15" t="s">
        <v>20</v>
      </c>
      <c r="H59" s="1"/>
      <c r="I59" s="1"/>
      <c r="J59" s="56" t="s">
        <v>282</v>
      </c>
      <c r="K59" s="56" t="s">
        <v>269</v>
      </c>
      <c r="L59" s="56" t="s">
        <v>132</v>
      </c>
      <c r="M59" s="56" t="s">
        <v>287</v>
      </c>
      <c r="N59" s="56" t="s">
        <v>24</v>
      </c>
    </row>
    <row r="60" spans="1:15" ht="153" x14ac:dyDescent="0.2">
      <c r="A60" s="56">
        <v>52</v>
      </c>
      <c r="B60" s="56" t="s">
        <v>288</v>
      </c>
      <c r="C60" s="56" t="s">
        <v>254</v>
      </c>
      <c r="D60" s="56" t="s">
        <v>289</v>
      </c>
      <c r="E60" s="76" t="s">
        <v>290</v>
      </c>
      <c r="F60" s="15" t="s">
        <v>20</v>
      </c>
      <c r="G60" s="1"/>
      <c r="H60" s="1"/>
      <c r="I60" s="1"/>
      <c r="J60" s="56" t="s">
        <v>291</v>
      </c>
      <c r="K60" s="56" t="s">
        <v>292</v>
      </c>
      <c r="L60" s="56" t="s">
        <v>293</v>
      </c>
      <c r="M60" s="56" t="s">
        <v>294</v>
      </c>
      <c r="N60" s="56" t="s">
        <v>24</v>
      </c>
    </row>
    <row r="61" spans="1:15" ht="114.75" x14ac:dyDescent="0.2">
      <c r="A61" s="56">
        <v>53</v>
      </c>
      <c r="B61" s="56" t="s">
        <v>295</v>
      </c>
      <c r="C61" s="56" t="s">
        <v>254</v>
      </c>
      <c r="D61" s="56" t="s">
        <v>296</v>
      </c>
      <c r="E61" s="57" t="s">
        <v>297</v>
      </c>
      <c r="F61" s="1"/>
      <c r="G61" s="15" t="s">
        <v>20</v>
      </c>
      <c r="H61" s="1"/>
      <c r="I61" s="6" t="s">
        <v>20</v>
      </c>
      <c r="J61" s="56" t="s">
        <v>298</v>
      </c>
      <c r="K61" s="56">
        <v>2016</v>
      </c>
      <c r="L61" s="56" t="s">
        <v>227</v>
      </c>
      <c r="M61" s="56" t="s">
        <v>299</v>
      </c>
      <c r="N61" s="56" t="s">
        <v>24</v>
      </c>
    </row>
    <row r="62" spans="1:15" ht="63.75" x14ac:dyDescent="0.2">
      <c r="A62" s="56">
        <v>54</v>
      </c>
      <c r="B62" s="56" t="s">
        <v>300</v>
      </c>
      <c r="C62" s="56" t="s">
        <v>254</v>
      </c>
      <c r="D62" s="56" t="s">
        <v>301</v>
      </c>
      <c r="E62" s="57" t="s">
        <v>302</v>
      </c>
      <c r="F62" s="15" t="s">
        <v>20</v>
      </c>
      <c r="G62" s="15" t="s">
        <v>20</v>
      </c>
      <c r="H62" s="6" t="s">
        <v>20</v>
      </c>
      <c r="I62" s="6" t="s">
        <v>20</v>
      </c>
      <c r="J62" s="56" t="s">
        <v>303</v>
      </c>
      <c r="K62" s="56">
        <v>1995</v>
      </c>
      <c r="L62" s="56" t="s">
        <v>227</v>
      </c>
      <c r="M62" s="56" t="s">
        <v>304</v>
      </c>
      <c r="N62" s="56" t="s">
        <v>24</v>
      </c>
    </row>
    <row r="63" spans="1:15" ht="63.75" x14ac:dyDescent="0.2">
      <c r="A63" s="56">
        <v>55</v>
      </c>
      <c r="B63" s="51" t="s">
        <v>305</v>
      </c>
      <c r="C63" s="56" t="s">
        <v>254</v>
      </c>
      <c r="D63" s="56" t="s">
        <v>306</v>
      </c>
      <c r="E63" s="75" t="s">
        <v>307</v>
      </c>
      <c r="F63" s="1"/>
      <c r="G63" s="1"/>
      <c r="H63" s="6" t="s">
        <v>20</v>
      </c>
      <c r="I63" s="6" t="s">
        <v>20</v>
      </c>
      <c r="J63" s="56" t="s">
        <v>268</v>
      </c>
      <c r="K63" s="56" t="s">
        <v>269</v>
      </c>
      <c r="L63" s="56" t="s">
        <v>132</v>
      </c>
      <c r="M63" s="56" t="s">
        <v>308</v>
      </c>
      <c r="N63" s="56" t="s">
        <v>309</v>
      </c>
    </row>
    <row r="64" spans="1:15" ht="318.75" x14ac:dyDescent="0.2">
      <c r="A64" s="56">
        <v>56</v>
      </c>
      <c r="B64" s="51" t="s">
        <v>310</v>
      </c>
      <c r="C64" s="56" t="s">
        <v>254</v>
      </c>
      <c r="D64" s="56" t="s">
        <v>311</v>
      </c>
      <c r="E64" s="77" t="s">
        <v>312</v>
      </c>
      <c r="F64" s="1"/>
      <c r="G64" s="1"/>
      <c r="H64" s="6" t="s">
        <v>20</v>
      </c>
      <c r="I64" s="6" t="s">
        <v>20</v>
      </c>
      <c r="J64" s="56" t="s">
        <v>313</v>
      </c>
      <c r="K64" s="56" t="s">
        <v>314</v>
      </c>
      <c r="L64" s="56" t="s">
        <v>315</v>
      </c>
      <c r="M64" s="56" t="s">
        <v>316</v>
      </c>
      <c r="N64" s="56" t="s">
        <v>24</v>
      </c>
    </row>
    <row r="65" spans="1:14" ht="140.25" x14ac:dyDescent="0.2">
      <c r="A65" s="56">
        <v>57</v>
      </c>
      <c r="B65" s="51" t="s">
        <v>321</v>
      </c>
      <c r="C65" s="56" t="s">
        <v>254</v>
      </c>
      <c r="D65" s="56" t="s">
        <v>697</v>
      </c>
      <c r="E65" s="75" t="s">
        <v>322</v>
      </c>
      <c r="F65" s="1"/>
      <c r="G65" s="1"/>
      <c r="H65" s="6" t="s">
        <v>20</v>
      </c>
      <c r="I65" s="6" t="s">
        <v>20</v>
      </c>
      <c r="J65" s="56" t="s">
        <v>268</v>
      </c>
      <c r="K65" s="56" t="s">
        <v>269</v>
      </c>
      <c r="L65" s="56" t="s">
        <v>132</v>
      </c>
      <c r="M65" s="56" t="s">
        <v>323</v>
      </c>
      <c r="N65" s="56" t="s">
        <v>24</v>
      </c>
    </row>
    <row r="66" spans="1:14" ht="38.25" x14ac:dyDescent="0.2">
      <c r="A66" s="56">
        <v>58</v>
      </c>
      <c r="B66" s="51" t="s">
        <v>328</v>
      </c>
      <c r="C66" s="56" t="s">
        <v>254</v>
      </c>
      <c r="D66" s="56" t="s">
        <v>329</v>
      </c>
      <c r="E66" s="59" t="s">
        <v>330</v>
      </c>
      <c r="F66" s="1"/>
      <c r="G66" s="15" t="s">
        <v>20</v>
      </c>
      <c r="H66" s="6" t="s">
        <v>20</v>
      </c>
      <c r="I66" s="6" t="s">
        <v>20</v>
      </c>
      <c r="J66" s="56" t="s">
        <v>331</v>
      </c>
      <c r="K66" s="56">
        <v>2018</v>
      </c>
      <c r="L66" s="56" t="s">
        <v>29</v>
      </c>
      <c r="M66" s="56" t="s">
        <v>332</v>
      </c>
      <c r="N66" s="56" t="s">
        <v>24</v>
      </c>
    </row>
    <row r="67" spans="1:14" ht="102" x14ac:dyDescent="0.2">
      <c r="A67" s="56">
        <v>59</v>
      </c>
      <c r="B67" s="51" t="s">
        <v>333</v>
      </c>
      <c r="C67" s="56" t="s">
        <v>254</v>
      </c>
      <c r="D67" s="56" t="s">
        <v>334</v>
      </c>
      <c r="E67" s="52" t="s">
        <v>335</v>
      </c>
      <c r="F67" s="15" t="s">
        <v>20</v>
      </c>
      <c r="G67" s="15" t="s">
        <v>20</v>
      </c>
      <c r="H67" s="6" t="s">
        <v>20</v>
      </c>
      <c r="I67" s="6" t="s">
        <v>20</v>
      </c>
      <c r="J67" s="56" t="s">
        <v>226</v>
      </c>
      <c r="K67" s="56">
        <v>2021</v>
      </c>
      <c r="L67" s="56" t="s">
        <v>159</v>
      </c>
      <c r="M67" s="56" t="s">
        <v>336</v>
      </c>
      <c r="N67" s="56" t="s">
        <v>24</v>
      </c>
    </row>
    <row r="68" spans="1:14" ht="89.25" x14ac:dyDescent="0.2">
      <c r="A68" s="56">
        <v>60</v>
      </c>
      <c r="B68" s="51" t="s">
        <v>337</v>
      </c>
      <c r="C68" s="56" t="s">
        <v>254</v>
      </c>
      <c r="D68" s="56" t="s">
        <v>334</v>
      </c>
      <c r="E68" s="59" t="s">
        <v>338</v>
      </c>
      <c r="F68" s="15" t="s">
        <v>20</v>
      </c>
      <c r="G68" s="15" t="s">
        <v>20</v>
      </c>
      <c r="H68" s="6" t="s">
        <v>20</v>
      </c>
      <c r="I68" s="6" t="s">
        <v>20</v>
      </c>
      <c r="J68" s="56" t="s">
        <v>226</v>
      </c>
      <c r="K68" s="56">
        <v>2021</v>
      </c>
      <c r="L68" s="56" t="s">
        <v>159</v>
      </c>
      <c r="M68" s="56" t="s">
        <v>339</v>
      </c>
      <c r="N68" s="56" t="s">
        <v>252</v>
      </c>
    </row>
    <row r="69" spans="1:14" ht="153" x14ac:dyDescent="0.2">
      <c r="A69" s="56">
        <v>61</v>
      </c>
      <c r="B69" s="51" t="s">
        <v>340</v>
      </c>
      <c r="C69" s="56" t="s">
        <v>254</v>
      </c>
      <c r="D69" s="56" t="s">
        <v>341</v>
      </c>
      <c r="E69" s="75" t="s">
        <v>342</v>
      </c>
      <c r="F69" s="1"/>
      <c r="G69" s="15" t="s">
        <v>20</v>
      </c>
      <c r="H69" s="1"/>
      <c r="I69" s="6" t="s">
        <v>20</v>
      </c>
      <c r="J69" s="56" t="s">
        <v>343</v>
      </c>
      <c r="K69" s="56" t="s">
        <v>344</v>
      </c>
      <c r="L69" s="56" t="s">
        <v>180</v>
      </c>
      <c r="M69" s="56" t="s">
        <v>345</v>
      </c>
      <c r="N69" s="56" t="s">
        <v>24</v>
      </c>
    </row>
    <row r="70" spans="1:14" ht="331.5" x14ac:dyDescent="0.2">
      <c r="A70" s="56">
        <v>62</v>
      </c>
      <c r="B70" s="51" t="s">
        <v>148</v>
      </c>
      <c r="C70" s="56" t="s">
        <v>149</v>
      </c>
      <c r="D70" s="56" t="s">
        <v>150</v>
      </c>
      <c r="E70" s="56" t="s">
        <v>151</v>
      </c>
      <c r="F70" s="38" t="s">
        <v>20</v>
      </c>
      <c r="G70" s="39" t="s">
        <v>152</v>
      </c>
      <c r="H70" s="40" t="s">
        <v>152</v>
      </c>
      <c r="I70" s="40" t="s">
        <v>152</v>
      </c>
      <c r="J70" s="56" t="s">
        <v>28</v>
      </c>
      <c r="K70" s="56">
        <v>2018</v>
      </c>
      <c r="L70" s="56" t="s">
        <v>29</v>
      </c>
      <c r="M70" s="56" t="s">
        <v>153</v>
      </c>
      <c r="N70" s="56" t="s">
        <v>154</v>
      </c>
    </row>
    <row r="71" spans="1:14" ht="409.5" x14ac:dyDescent="0.2">
      <c r="A71" s="56">
        <v>63</v>
      </c>
      <c r="B71" s="51" t="s">
        <v>155</v>
      </c>
      <c r="C71" s="51" t="s">
        <v>149</v>
      </c>
      <c r="D71" s="56" t="s">
        <v>156</v>
      </c>
      <c r="E71" s="75" t="s">
        <v>157</v>
      </c>
      <c r="F71" s="38" t="s">
        <v>20</v>
      </c>
      <c r="G71" s="40" t="s">
        <v>152</v>
      </c>
      <c r="H71" s="39" t="s">
        <v>152</v>
      </c>
      <c r="I71" s="39" t="s">
        <v>152</v>
      </c>
      <c r="J71" s="56" t="s">
        <v>158</v>
      </c>
      <c r="K71" s="56">
        <v>2019</v>
      </c>
      <c r="L71" s="56" t="s">
        <v>159</v>
      </c>
      <c r="M71" s="56" t="s">
        <v>143</v>
      </c>
      <c r="N71" s="56" t="s">
        <v>154</v>
      </c>
    </row>
    <row r="72" spans="1:14" ht="25.5" x14ac:dyDescent="0.2">
      <c r="A72" s="56">
        <v>64</v>
      </c>
      <c r="B72" s="51" t="s">
        <v>160</v>
      </c>
      <c r="C72" s="51" t="s">
        <v>149</v>
      </c>
      <c r="D72" s="56" t="s">
        <v>161</v>
      </c>
      <c r="E72" s="75" t="s">
        <v>162</v>
      </c>
      <c r="F72" s="38" t="s">
        <v>20</v>
      </c>
      <c r="G72" s="38" t="s">
        <v>20</v>
      </c>
      <c r="H72" s="39" t="s">
        <v>152</v>
      </c>
      <c r="I72" s="39" t="s">
        <v>152</v>
      </c>
      <c r="J72" s="56" t="s">
        <v>28</v>
      </c>
      <c r="K72" s="56">
        <v>2018</v>
      </c>
      <c r="L72" s="56" t="s">
        <v>29</v>
      </c>
      <c r="M72" s="56" t="s">
        <v>163</v>
      </c>
      <c r="N72" s="56" t="s">
        <v>164</v>
      </c>
    </row>
    <row r="73" spans="1:14" ht="38.25" x14ac:dyDescent="0.2">
      <c r="A73" s="56">
        <v>65</v>
      </c>
      <c r="B73" s="51" t="s">
        <v>165</v>
      </c>
      <c r="C73" s="51" t="s">
        <v>149</v>
      </c>
      <c r="D73" s="56" t="s">
        <v>166</v>
      </c>
      <c r="E73" s="52" t="s">
        <v>167</v>
      </c>
      <c r="F73" s="38" t="s">
        <v>20</v>
      </c>
      <c r="G73" s="38" t="s">
        <v>20</v>
      </c>
      <c r="H73" s="39" t="s">
        <v>152</v>
      </c>
      <c r="I73" s="39" t="s">
        <v>152</v>
      </c>
      <c r="J73" s="56" t="s">
        <v>168</v>
      </c>
      <c r="K73" s="56" t="s">
        <v>34</v>
      </c>
      <c r="L73" s="56" t="s">
        <v>169</v>
      </c>
      <c r="M73" s="56" t="s">
        <v>170</v>
      </c>
      <c r="N73" s="56" t="s">
        <v>24</v>
      </c>
    </row>
    <row r="74" spans="1:14" ht="89.25" x14ac:dyDescent="0.2">
      <c r="A74" s="56">
        <v>66</v>
      </c>
      <c r="B74" s="51" t="s">
        <v>171</v>
      </c>
      <c r="C74" s="51" t="s">
        <v>149</v>
      </c>
      <c r="D74" s="56" t="s">
        <v>172</v>
      </c>
      <c r="E74" s="52" t="s">
        <v>173</v>
      </c>
      <c r="F74" s="38" t="s">
        <v>20</v>
      </c>
      <c r="G74" s="40" t="s">
        <v>152</v>
      </c>
      <c r="H74" s="39" t="s">
        <v>152</v>
      </c>
      <c r="I74" s="39" t="s">
        <v>152</v>
      </c>
      <c r="J74" s="56" t="s">
        <v>131</v>
      </c>
      <c r="K74" s="56">
        <v>2016</v>
      </c>
      <c r="L74" s="56" t="s">
        <v>132</v>
      </c>
      <c r="M74" s="56" t="s">
        <v>174</v>
      </c>
      <c r="N74" s="56" t="s">
        <v>24</v>
      </c>
    </row>
    <row r="75" spans="1:14" ht="102" x14ac:dyDescent="0.2">
      <c r="A75" s="56">
        <v>67</v>
      </c>
      <c r="B75" s="51" t="s">
        <v>175</v>
      </c>
      <c r="C75" s="51" t="s">
        <v>149</v>
      </c>
      <c r="D75" s="56" t="s">
        <v>176</v>
      </c>
      <c r="E75" s="52" t="s">
        <v>177</v>
      </c>
      <c r="F75" s="40" t="s">
        <v>152</v>
      </c>
      <c r="G75" s="38" t="s">
        <v>20</v>
      </c>
      <c r="H75" s="39" t="s">
        <v>152</v>
      </c>
      <c r="I75" s="41" t="s">
        <v>20</v>
      </c>
      <c r="J75" s="56" t="s">
        <v>178</v>
      </c>
      <c r="K75" s="56" t="s">
        <v>179</v>
      </c>
      <c r="L75" s="56" t="s">
        <v>180</v>
      </c>
      <c r="M75" s="56" t="s">
        <v>181</v>
      </c>
      <c r="N75" s="56" t="s">
        <v>24</v>
      </c>
    </row>
    <row r="76" spans="1:14" ht="51" x14ac:dyDescent="0.2">
      <c r="A76" s="56">
        <v>68</v>
      </c>
      <c r="B76" s="51" t="s">
        <v>182</v>
      </c>
      <c r="C76" s="51" t="s">
        <v>149</v>
      </c>
      <c r="D76" s="56" t="s">
        <v>183</v>
      </c>
      <c r="E76" s="52" t="s">
        <v>184</v>
      </c>
      <c r="F76" s="38" t="s">
        <v>20</v>
      </c>
      <c r="G76" s="38" t="s">
        <v>20</v>
      </c>
      <c r="H76" s="40" t="s">
        <v>152</v>
      </c>
      <c r="I76" s="40" t="s">
        <v>152</v>
      </c>
      <c r="J76" s="56" t="s">
        <v>185</v>
      </c>
      <c r="K76" s="56">
        <v>2016</v>
      </c>
      <c r="L76" s="56" t="s">
        <v>186</v>
      </c>
      <c r="M76" s="56" t="s">
        <v>187</v>
      </c>
      <c r="N76" s="56" t="s">
        <v>24</v>
      </c>
    </row>
    <row r="77" spans="1:14" ht="409.5" x14ac:dyDescent="0.2">
      <c r="A77" s="56">
        <v>69</v>
      </c>
      <c r="B77" s="51" t="s">
        <v>188</v>
      </c>
      <c r="C77" s="51" t="s">
        <v>149</v>
      </c>
      <c r="D77" s="56" t="s">
        <v>189</v>
      </c>
      <c r="E77" s="78" t="s">
        <v>770</v>
      </c>
      <c r="F77" s="39" t="s">
        <v>152</v>
      </c>
      <c r="G77" s="38" t="s">
        <v>20</v>
      </c>
      <c r="H77" s="40" t="s">
        <v>152</v>
      </c>
      <c r="I77" s="41" t="s">
        <v>20</v>
      </c>
      <c r="J77" s="56" t="s">
        <v>190</v>
      </c>
      <c r="K77" s="56" t="s">
        <v>191</v>
      </c>
      <c r="L77" s="56" t="s">
        <v>180</v>
      </c>
      <c r="M77" s="56" t="s">
        <v>192</v>
      </c>
      <c r="N77" s="51" t="s">
        <v>193</v>
      </c>
    </row>
    <row r="78" spans="1:14" ht="76.5" x14ac:dyDescent="0.2">
      <c r="A78" s="56">
        <v>70</v>
      </c>
      <c r="B78" s="51" t="s">
        <v>194</v>
      </c>
      <c r="C78" s="51" t="s">
        <v>149</v>
      </c>
      <c r="D78" s="56" t="s">
        <v>195</v>
      </c>
      <c r="E78" s="52" t="s">
        <v>196</v>
      </c>
      <c r="F78" s="38" t="s">
        <v>20</v>
      </c>
      <c r="G78" s="40" t="s">
        <v>152</v>
      </c>
      <c r="H78" s="40" t="s">
        <v>152</v>
      </c>
      <c r="I78" s="40" t="s">
        <v>152</v>
      </c>
      <c r="J78" s="51" t="s">
        <v>158</v>
      </c>
      <c r="K78" s="56">
        <v>2019</v>
      </c>
      <c r="L78" s="56" t="s">
        <v>159</v>
      </c>
      <c r="M78" s="56" t="s">
        <v>197</v>
      </c>
      <c r="N78" s="51" t="s">
        <v>164</v>
      </c>
    </row>
    <row r="79" spans="1:14" ht="114.75" x14ac:dyDescent="0.2">
      <c r="A79" s="56">
        <v>71</v>
      </c>
      <c r="B79" s="51" t="s">
        <v>198</v>
      </c>
      <c r="C79" s="51" t="s">
        <v>149</v>
      </c>
      <c r="D79" s="56" t="s">
        <v>199</v>
      </c>
      <c r="E79" s="52" t="s">
        <v>200</v>
      </c>
      <c r="F79" s="39" t="s">
        <v>152</v>
      </c>
      <c r="G79" s="38" t="s">
        <v>20</v>
      </c>
      <c r="H79" s="40" t="s">
        <v>152</v>
      </c>
      <c r="I79" s="41" t="s">
        <v>20</v>
      </c>
      <c r="J79" s="56" t="s">
        <v>201</v>
      </c>
      <c r="K79" s="56">
        <v>2015</v>
      </c>
      <c r="L79" s="56" t="s">
        <v>159</v>
      </c>
      <c r="M79" s="56" t="s">
        <v>202</v>
      </c>
      <c r="N79" s="56" t="s">
        <v>24</v>
      </c>
    </row>
    <row r="80" spans="1:14" ht="38.25" x14ac:dyDescent="0.2">
      <c r="A80" s="56">
        <v>72</v>
      </c>
      <c r="B80" s="51" t="s">
        <v>203</v>
      </c>
      <c r="C80" s="51" t="s">
        <v>149</v>
      </c>
      <c r="D80" s="56" t="s">
        <v>204</v>
      </c>
      <c r="E80" s="52" t="s">
        <v>205</v>
      </c>
      <c r="F80" s="40" t="s">
        <v>152</v>
      </c>
      <c r="G80" s="40" t="s">
        <v>152</v>
      </c>
      <c r="H80" s="41" t="s">
        <v>20</v>
      </c>
      <c r="I80" s="39" t="s">
        <v>152</v>
      </c>
      <c r="J80" s="56" t="s">
        <v>206</v>
      </c>
      <c r="K80" s="56">
        <v>2017</v>
      </c>
      <c r="L80" s="56" t="s">
        <v>207</v>
      </c>
      <c r="M80" s="56" t="s">
        <v>208</v>
      </c>
      <c r="N80" s="56" t="s">
        <v>164</v>
      </c>
    </row>
    <row r="81" spans="1:14" ht="229.5" x14ac:dyDescent="0.2">
      <c r="A81" s="56">
        <v>73</v>
      </c>
      <c r="B81" s="51" t="s">
        <v>209</v>
      </c>
      <c r="C81" s="51" t="s">
        <v>149</v>
      </c>
      <c r="D81" s="56" t="s">
        <v>150</v>
      </c>
      <c r="E81" s="52" t="s">
        <v>210</v>
      </c>
      <c r="F81" s="40" t="s">
        <v>152</v>
      </c>
      <c r="G81" s="40" t="s">
        <v>152</v>
      </c>
      <c r="H81" s="41" t="s">
        <v>20</v>
      </c>
      <c r="I81" s="39" t="s">
        <v>152</v>
      </c>
      <c r="J81" s="56" t="s">
        <v>211</v>
      </c>
      <c r="K81" s="56">
        <v>2021</v>
      </c>
      <c r="L81" s="56" t="s">
        <v>212</v>
      </c>
      <c r="M81" s="56" t="s">
        <v>213</v>
      </c>
      <c r="N81" s="51" t="s">
        <v>154</v>
      </c>
    </row>
    <row r="82" spans="1:14" ht="267.75" x14ac:dyDescent="0.2">
      <c r="A82" s="56">
        <v>74</v>
      </c>
      <c r="B82" s="51" t="s">
        <v>214</v>
      </c>
      <c r="C82" s="51" t="s">
        <v>149</v>
      </c>
      <c r="D82" s="56" t="s">
        <v>215</v>
      </c>
      <c r="E82" s="52" t="s">
        <v>771</v>
      </c>
      <c r="F82" s="42" t="s">
        <v>152</v>
      </c>
      <c r="G82" s="43" t="s">
        <v>152</v>
      </c>
      <c r="H82" s="44" t="s">
        <v>20</v>
      </c>
      <c r="I82" s="45" t="s">
        <v>20</v>
      </c>
      <c r="J82" s="56" t="s">
        <v>216</v>
      </c>
      <c r="K82" s="56" t="s">
        <v>217</v>
      </c>
      <c r="L82" s="56" t="s">
        <v>218</v>
      </c>
      <c r="M82" s="56" t="s">
        <v>219</v>
      </c>
      <c r="N82" s="56" t="s">
        <v>220</v>
      </c>
    </row>
    <row r="83" spans="1:14" ht="114.75" x14ac:dyDescent="0.2">
      <c r="A83" s="56">
        <v>75</v>
      </c>
      <c r="B83" s="51" t="s">
        <v>221</v>
      </c>
      <c r="C83" s="51" t="s">
        <v>149</v>
      </c>
      <c r="D83" s="56" t="s">
        <v>222</v>
      </c>
      <c r="E83" s="52" t="s">
        <v>772</v>
      </c>
      <c r="F83" s="38" t="s">
        <v>20</v>
      </c>
      <c r="G83" s="38" t="s">
        <v>20</v>
      </c>
      <c r="H83" s="41" t="s">
        <v>20</v>
      </c>
      <c r="I83" s="41" t="s">
        <v>20</v>
      </c>
      <c r="J83" s="56" t="s">
        <v>223</v>
      </c>
      <c r="K83" s="56">
        <v>2019</v>
      </c>
      <c r="L83" s="56" t="s">
        <v>159</v>
      </c>
      <c r="M83" s="56" t="s">
        <v>30</v>
      </c>
      <c r="N83" s="51" t="s">
        <v>164</v>
      </c>
    </row>
    <row r="84" spans="1:14" ht="114.75" x14ac:dyDescent="0.2">
      <c r="A84" s="56">
        <v>76</v>
      </c>
      <c r="B84" s="56" t="s">
        <v>224</v>
      </c>
      <c r="C84" s="56" t="s">
        <v>149</v>
      </c>
      <c r="D84" s="56" t="s">
        <v>698</v>
      </c>
      <c r="E84" s="52" t="s">
        <v>225</v>
      </c>
      <c r="F84" s="38" t="s">
        <v>20</v>
      </c>
      <c r="G84" s="38" t="s">
        <v>20</v>
      </c>
      <c r="H84" s="41" t="s">
        <v>20</v>
      </c>
      <c r="I84" s="41" t="s">
        <v>20</v>
      </c>
      <c r="J84" s="56" t="s">
        <v>226</v>
      </c>
      <c r="K84" s="56">
        <v>2021</v>
      </c>
      <c r="L84" s="56" t="s">
        <v>227</v>
      </c>
      <c r="M84" s="56" t="s">
        <v>228</v>
      </c>
      <c r="N84" s="56" t="s">
        <v>252</v>
      </c>
    </row>
    <row r="85" spans="1:14" ht="165.75" x14ac:dyDescent="0.2">
      <c r="A85" s="56">
        <v>77</v>
      </c>
      <c r="B85" s="56" t="s">
        <v>229</v>
      </c>
      <c r="C85" s="56" t="s">
        <v>149</v>
      </c>
      <c r="D85" s="56" t="s">
        <v>230</v>
      </c>
      <c r="E85" s="52" t="s">
        <v>231</v>
      </c>
      <c r="F85" s="38" t="s">
        <v>20</v>
      </c>
      <c r="G85" s="38" t="s">
        <v>20</v>
      </c>
      <c r="H85" s="41" t="s">
        <v>20</v>
      </c>
      <c r="I85" s="41" t="s">
        <v>20</v>
      </c>
      <c r="J85" s="56" t="s">
        <v>226</v>
      </c>
      <c r="K85" s="56">
        <v>2021</v>
      </c>
      <c r="L85" s="56" t="s">
        <v>227</v>
      </c>
      <c r="M85" s="56" t="s">
        <v>228</v>
      </c>
      <c r="N85" s="56" t="s">
        <v>154</v>
      </c>
    </row>
    <row r="86" spans="1:14" ht="409.5" x14ac:dyDescent="0.2">
      <c r="A86" s="56">
        <v>78</v>
      </c>
      <c r="B86" s="51" t="s">
        <v>232</v>
      </c>
      <c r="C86" s="51" t="s">
        <v>149</v>
      </c>
      <c r="D86" s="56" t="s">
        <v>233</v>
      </c>
      <c r="E86" s="52" t="s">
        <v>234</v>
      </c>
      <c r="F86" s="39" t="s">
        <v>152</v>
      </c>
      <c r="G86" s="39" t="s">
        <v>152</v>
      </c>
      <c r="H86" s="41" t="s">
        <v>20</v>
      </c>
      <c r="I86" s="39" t="s">
        <v>152</v>
      </c>
      <c r="J86" s="56" t="s">
        <v>158</v>
      </c>
      <c r="K86" s="56">
        <v>2019</v>
      </c>
      <c r="L86" s="56" t="s">
        <v>159</v>
      </c>
      <c r="M86" s="56" t="s">
        <v>213</v>
      </c>
      <c r="N86" s="56" t="s">
        <v>154</v>
      </c>
    </row>
    <row r="87" spans="1:14" ht="409.5" x14ac:dyDescent="0.2">
      <c r="A87" s="56">
        <v>79</v>
      </c>
      <c r="B87" s="51" t="s">
        <v>235</v>
      </c>
      <c r="C87" s="51" t="s">
        <v>149</v>
      </c>
      <c r="D87" s="56" t="s">
        <v>236</v>
      </c>
      <c r="E87" s="52" t="s">
        <v>237</v>
      </c>
      <c r="F87" s="39" t="s">
        <v>152</v>
      </c>
      <c r="G87" s="38" t="s">
        <v>20</v>
      </c>
      <c r="H87" s="40" t="s">
        <v>152</v>
      </c>
      <c r="I87" s="41" t="s">
        <v>20</v>
      </c>
      <c r="J87" s="52" t="s">
        <v>238</v>
      </c>
      <c r="K87" s="52">
        <v>2011</v>
      </c>
      <c r="L87" s="52" t="s">
        <v>159</v>
      </c>
      <c r="M87" s="52" t="s">
        <v>239</v>
      </c>
      <c r="N87" s="52" t="s">
        <v>154</v>
      </c>
    </row>
    <row r="88" spans="1:14" ht="89.25" x14ac:dyDescent="0.2">
      <c r="A88" s="56">
        <v>80</v>
      </c>
      <c r="B88" s="51" t="s">
        <v>240</v>
      </c>
      <c r="C88" s="51" t="s">
        <v>149</v>
      </c>
      <c r="D88" s="56" t="s">
        <v>696</v>
      </c>
      <c r="E88" s="52" t="s">
        <v>241</v>
      </c>
      <c r="F88" s="38" t="s">
        <v>20</v>
      </c>
      <c r="G88" s="40" t="s">
        <v>152</v>
      </c>
      <c r="H88" s="40" t="s">
        <v>152</v>
      </c>
      <c r="I88" s="40" t="s">
        <v>152</v>
      </c>
      <c r="J88" s="52" t="s">
        <v>131</v>
      </c>
      <c r="K88" s="52">
        <v>2016</v>
      </c>
      <c r="L88" s="52" t="s">
        <v>132</v>
      </c>
      <c r="M88" s="52" t="s">
        <v>242</v>
      </c>
      <c r="N88" s="56" t="s">
        <v>24</v>
      </c>
    </row>
    <row r="89" spans="1:14" ht="51" x14ac:dyDescent="0.2">
      <c r="A89" s="56">
        <v>81</v>
      </c>
      <c r="B89" s="51" t="s">
        <v>243</v>
      </c>
      <c r="C89" s="51" t="s">
        <v>149</v>
      </c>
      <c r="D89" s="56" t="s">
        <v>244</v>
      </c>
      <c r="E89" s="52" t="s">
        <v>245</v>
      </c>
      <c r="F89" s="40" t="s">
        <v>152</v>
      </c>
      <c r="G89" s="40" t="s">
        <v>152</v>
      </c>
      <c r="H89" s="41" t="s">
        <v>20</v>
      </c>
      <c r="I89" s="40" t="s">
        <v>152</v>
      </c>
      <c r="J89" s="52" t="s">
        <v>131</v>
      </c>
      <c r="K89" s="52">
        <v>2016</v>
      </c>
      <c r="L89" s="52" t="s">
        <v>132</v>
      </c>
      <c r="M89" s="52" t="s">
        <v>246</v>
      </c>
      <c r="N89" s="56" t="s">
        <v>24</v>
      </c>
    </row>
  </sheetData>
  <mergeCells count="29">
    <mergeCell ref="A37:A38"/>
    <mergeCell ref="B37:B38"/>
    <mergeCell ref="C37:C38"/>
    <mergeCell ref="D37:D38"/>
    <mergeCell ref="D13:D14"/>
    <mergeCell ref="C13:C14"/>
    <mergeCell ref="B13:B14"/>
    <mergeCell ref="A13:A14"/>
    <mergeCell ref="D24:D25"/>
    <mergeCell ref="C24:C25"/>
    <mergeCell ref="B24:B25"/>
    <mergeCell ref="A24:A25"/>
    <mergeCell ref="A1:N1"/>
    <mergeCell ref="H2:I2"/>
    <mergeCell ref="J2:M2"/>
    <mergeCell ref="F2:G2"/>
    <mergeCell ref="C6:C7"/>
    <mergeCell ref="D6:D7"/>
    <mergeCell ref="B6:B7"/>
    <mergeCell ref="A6:A7"/>
    <mergeCell ref="B47:B48"/>
    <mergeCell ref="C47:C48"/>
    <mergeCell ref="A47:A48"/>
    <mergeCell ref="D47:D48"/>
    <mergeCell ref="N47:N48"/>
    <mergeCell ref="F47:F48"/>
    <mergeCell ref="G47:G48"/>
    <mergeCell ref="H47:H48"/>
    <mergeCell ref="I47:I48"/>
  </mergeCells>
  <phoneticPr fontId="6" type="noConversion"/>
  <conditionalFormatting sqref="E36">
    <cfRule type="duplicateValues" dxfId="0"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4"/>
  <sheetViews>
    <sheetView zoomScaleNormal="100" workbookViewId="0">
      <selection sqref="A1:O1"/>
    </sheetView>
  </sheetViews>
  <sheetFormatPr baseColWidth="10" defaultColWidth="11.42578125" defaultRowHeight="12.75" x14ac:dyDescent="0.2"/>
  <cols>
    <col min="1" max="1" width="5.7109375" style="23" customWidth="1"/>
    <col min="2" max="2" width="9" style="4" customWidth="1"/>
    <col min="3" max="3" width="12.85546875" style="4" customWidth="1"/>
    <col min="4" max="4" width="24.42578125" style="21" customWidth="1"/>
    <col min="5" max="5" width="72.42578125" style="24" customWidth="1"/>
    <col min="6" max="8" width="3.140625" style="20" customWidth="1"/>
    <col min="9" max="9" width="3.42578125" style="20" customWidth="1"/>
    <col min="10" max="10" width="4" style="20" customWidth="1"/>
    <col min="11" max="11" width="11.7109375" style="12" customWidth="1"/>
    <col min="12" max="12" width="6.28515625" style="22" customWidth="1"/>
    <col min="13" max="13" width="8" style="22" customWidth="1"/>
    <col min="14" max="14" width="19.28515625" style="22" customWidth="1"/>
    <col min="15" max="15" width="13.42578125" style="25" customWidth="1"/>
    <col min="16" max="16384" width="11.42578125" style="13"/>
  </cols>
  <sheetData>
    <row r="1" spans="1:15" s="11" customFormat="1" ht="32.25" customHeight="1" x14ac:dyDescent="0.2">
      <c r="A1" s="117" t="s">
        <v>347</v>
      </c>
      <c r="B1" s="117"/>
      <c r="C1" s="117"/>
      <c r="D1" s="118"/>
      <c r="E1" s="117"/>
      <c r="F1" s="117"/>
      <c r="G1" s="117"/>
      <c r="H1" s="117"/>
      <c r="I1" s="117"/>
      <c r="J1" s="117"/>
      <c r="K1" s="117"/>
      <c r="L1" s="117"/>
      <c r="M1" s="118"/>
      <c r="N1" s="118"/>
      <c r="O1" s="117"/>
    </row>
    <row r="2" spans="1:15" s="20" customFormat="1" ht="21.95" customHeight="1" x14ac:dyDescent="0.25">
      <c r="A2" s="119" t="s">
        <v>1</v>
      </c>
      <c r="B2" s="116" t="s">
        <v>2</v>
      </c>
      <c r="C2" s="119" t="s">
        <v>3</v>
      </c>
      <c r="D2" s="119" t="s">
        <v>4</v>
      </c>
      <c r="E2" s="119" t="s">
        <v>5</v>
      </c>
      <c r="F2" s="120" t="s">
        <v>348</v>
      </c>
      <c r="G2" s="121"/>
      <c r="H2" s="121"/>
      <c r="I2" s="122" t="s">
        <v>349</v>
      </c>
      <c r="J2" s="122"/>
      <c r="K2" s="116" t="s">
        <v>8</v>
      </c>
      <c r="L2" s="116"/>
      <c r="M2" s="123"/>
      <c r="N2" s="123"/>
      <c r="O2" s="119" t="s">
        <v>9</v>
      </c>
    </row>
    <row r="3" spans="1:15" s="12" customFormat="1" ht="78" customHeight="1" x14ac:dyDescent="0.25">
      <c r="A3" s="119"/>
      <c r="B3" s="116"/>
      <c r="C3" s="119"/>
      <c r="D3" s="119"/>
      <c r="E3" s="119"/>
      <c r="F3" s="49" t="s">
        <v>350</v>
      </c>
      <c r="G3" s="49" t="s">
        <v>351</v>
      </c>
      <c r="H3" s="49" t="s">
        <v>352</v>
      </c>
      <c r="I3" s="49" t="s">
        <v>353</v>
      </c>
      <c r="J3" s="49" t="s">
        <v>354</v>
      </c>
      <c r="K3" s="50" t="s">
        <v>12</v>
      </c>
      <c r="L3" s="50" t="s">
        <v>13</v>
      </c>
      <c r="M3" s="50" t="s">
        <v>14</v>
      </c>
      <c r="N3" s="50" t="s">
        <v>355</v>
      </c>
      <c r="O3" s="119"/>
    </row>
    <row r="4" spans="1:15" ht="90" customHeight="1" x14ac:dyDescent="0.2">
      <c r="A4" s="51">
        <v>1</v>
      </c>
      <c r="B4" s="51" t="s">
        <v>356</v>
      </c>
      <c r="C4" s="51" t="s">
        <v>357</v>
      </c>
      <c r="D4" s="52" t="s">
        <v>358</v>
      </c>
      <c r="E4" s="53" t="s">
        <v>699</v>
      </c>
      <c r="F4" s="14" t="s">
        <v>20</v>
      </c>
      <c r="G4" s="15" t="s">
        <v>20</v>
      </c>
      <c r="H4" s="5" t="s">
        <v>20</v>
      </c>
      <c r="I4" s="6" t="s">
        <v>20</v>
      </c>
      <c r="J4" s="8" t="s">
        <v>20</v>
      </c>
      <c r="K4" s="61" t="s">
        <v>62</v>
      </c>
      <c r="L4" s="61" t="s">
        <v>63</v>
      </c>
      <c r="M4" s="62" t="s">
        <v>64</v>
      </c>
      <c r="N4" s="63" t="s">
        <v>65</v>
      </c>
      <c r="O4" s="56" t="s">
        <v>66</v>
      </c>
    </row>
    <row r="5" spans="1:15" ht="58.5" customHeight="1" x14ac:dyDescent="0.2">
      <c r="A5" s="51">
        <v>2</v>
      </c>
      <c r="B5" s="51" t="s">
        <v>359</v>
      </c>
      <c r="C5" s="51" t="s">
        <v>357</v>
      </c>
      <c r="D5" s="52" t="s">
        <v>68</v>
      </c>
      <c r="E5" s="52" t="s">
        <v>360</v>
      </c>
      <c r="F5" s="14" t="s">
        <v>20</v>
      </c>
      <c r="G5" s="15" t="s">
        <v>20</v>
      </c>
      <c r="H5" s="5" t="s">
        <v>20</v>
      </c>
      <c r="I5" s="6" t="s">
        <v>20</v>
      </c>
      <c r="J5" s="8" t="s">
        <v>20</v>
      </c>
      <c r="K5" s="61" t="s">
        <v>62</v>
      </c>
      <c r="L5" s="61" t="s">
        <v>63</v>
      </c>
      <c r="M5" s="62" t="s">
        <v>64</v>
      </c>
      <c r="N5" s="63" t="s">
        <v>70</v>
      </c>
      <c r="O5" s="53" t="s">
        <v>66</v>
      </c>
    </row>
    <row r="6" spans="1:15" ht="93" customHeight="1" x14ac:dyDescent="0.2">
      <c r="A6" s="51">
        <v>3</v>
      </c>
      <c r="B6" s="51" t="s">
        <v>361</v>
      </c>
      <c r="C6" s="51" t="s">
        <v>357</v>
      </c>
      <c r="D6" s="52" t="s">
        <v>72</v>
      </c>
      <c r="E6" s="52" t="s">
        <v>362</v>
      </c>
      <c r="F6" s="14" t="s">
        <v>20</v>
      </c>
      <c r="G6" s="15" t="s">
        <v>20</v>
      </c>
      <c r="H6" s="5" t="s">
        <v>20</v>
      </c>
      <c r="I6" s="6" t="s">
        <v>20</v>
      </c>
      <c r="J6" s="8" t="s">
        <v>20</v>
      </c>
      <c r="K6" s="61" t="s">
        <v>62</v>
      </c>
      <c r="L6" s="61" t="s">
        <v>63</v>
      </c>
      <c r="M6" s="62" t="s">
        <v>64</v>
      </c>
      <c r="N6" s="63" t="s">
        <v>74</v>
      </c>
      <c r="O6" s="53" t="s">
        <v>66</v>
      </c>
    </row>
    <row r="7" spans="1:15" ht="82.5" customHeight="1" x14ac:dyDescent="0.2">
      <c r="A7" s="51">
        <v>4</v>
      </c>
      <c r="B7" s="51" t="s">
        <v>363</v>
      </c>
      <c r="C7" s="51" t="s">
        <v>357</v>
      </c>
      <c r="D7" s="52" t="s">
        <v>76</v>
      </c>
      <c r="E7" s="52" t="s">
        <v>364</v>
      </c>
      <c r="F7" s="14" t="s">
        <v>20</v>
      </c>
      <c r="G7" s="15" t="s">
        <v>20</v>
      </c>
      <c r="H7" s="5" t="s">
        <v>20</v>
      </c>
      <c r="I7" s="6" t="s">
        <v>20</v>
      </c>
      <c r="J7" s="8" t="s">
        <v>20</v>
      </c>
      <c r="K7" s="61" t="s">
        <v>62</v>
      </c>
      <c r="L7" s="61" t="s">
        <v>63</v>
      </c>
      <c r="M7" s="62" t="s">
        <v>64</v>
      </c>
      <c r="N7" s="63" t="s">
        <v>78</v>
      </c>
      <c r="O7" s="64" t="s">
        <v>24</v>
      </c>
    </row>
    <row r="8" spans="1:15" ht="143.25" customHeight="1" x14ac:dyDescent="0.2">
      <c r="A8" s="51">
        <v>5</v>
      </c>
      <c r="B8" s="51" t="s">
        <v>365</v>
      </c>
      <c r="C8" s="51" t="s">
        <v>357</v>
      </c>
      <c r="D8" s="52" t="s">
        <v>366</v>
      </c>
      <c r="E8" s="52" t="s">
        <v>700</v>
      </c>
      <c r="F8" s="14" t="s">
        <v>20</v>
      </c>
      <c r="G8" s="15" t="s">
        <v>20</v>
      </c>
      <c r="H8" s="5" t="s">
        <v>20</v>
      </c>
      <c r="I8" s="6" t="s">
        <v>20</v>
      </c>
      <c r="J8" s="8" t="s">
        <v>20</v>
      </c>
      <c r="K8" s="61" t="s">
        <v>367</v>
      </c>
      <c r="L8" s="61" t="s">
        <v>368</v>
      </c>
      <c r="M8" s="62" t="s">
        <v>64</v>
      </c>
      <c r="N8" s="63" t="s">
        <v>369</v>
      </c>
      <c r="O8" s="64" t="s">
        <v>24</v>
      </c>
    </row>
    <row r="9" spans="1:15" ht="120" customHeight="1" x14ac:dyDescent="0.2">
      <c r="A9" s="51">
        <v>6</v>
      </c>
      <c r="B9" s="51" t="s">
        <v>370</v>
      </c>
      <c r="C9" s="51" t="s">
        <v>357</v>
      </c>
      <c r="D9" s="52" t="s">
        <v>713</v>
      </c>
      <c r="E9" s="52" t="s">
        <v>371</v>
      </c>
      <c r="F9" s="14" t="s">
        <v>20</v>
      </c>
      <c r="G9" s="15" t="s">
        <v>20</v>
      </c>
      <c r="H9" s="5" t="s">
        <v>20</v>
      </c>
      <c r="I9" s="6" t="s">
        <v>20</v>
      </c>
      <c r="J9" s="8" t="s">
        <v>20</v>
      </c>
      <c r="K9" s="61" t="s">
        <v>96</v>
      </c>
      <c r="L9" s="61" t="s">
        <v>97</v>
      </c>
      <c r="M9" s="62" t="s">
        <v>98</v>
      </c>
      <c r="N9" s="63" t="s">
        <v>372</v>
      </c>
      <c r="O9" s="64" t="s">
        <v>24</v>
      </c>
    </row>
    <row r="10" spans="1:15" ht="305.25" customHeight="1" x14ac:dyDescent="0.2">
      <c r="A10" s="51">
        <v>7</v>
      </c>
      <c r="B10" s="51" t="s">
        <v>373</v>
      </c>
      <c r="C10" s="51" t="s">
        <v>357</v>
      </c>
      <c r="D10" s="52" t="s">
        <v>112</v>
      </c>
      <c r="E10" s="52" t="s">
        <v>740</v>
      </c>
      <c r="F10" s="14" t="s">
        <v>20</v>
      </c>
      <c r="G10" s="15" t="s">
        <v>20</v>
      </c>
      <c r="H10" s="5" t="s">
        <v>20</v>
      </c>
      <c r="I10" s="6" t="s">
        <v>20</v>
      </c>
      <c r="J10" s="8" t="s">
        <v>20</v>
      </c>
      <c r="K10" s="61" t="s">
        <v>113</v>
      </c>
      <c r="L10" s="53" t="s">
        <v>114</v>
      </c>
      <c r="M10" s="56" t="s">
        <v>64</v>
      </c>
      <c r="N10" s="53" t="s">
        <v>374</v>
      </c>
      <c r="O10" s="53" t="s">
        <v>375</v>
      </c>
    </row>
    <row r="11" spans="1:15" ht="114" customHeight="1" x14ac:dyDescent="0.2">
      <c r="A11" s="51">
        <v>8</v>
      </c>
      <c r="B11" s="51" t="s">
        <v>376</v>
      </c>
      <c r="C11" s="51" t="s">
        <v>357</v>
      </c>
      <c r="D11" s="52" t="s">
        <v>377</v>
      </c>
      <c r="E11" s="52" t="s">
        <v>741</v>
      </c>
      <c r="F11" s="14" t="s">
        <v>20</v>
      </c>
      <c r="G11" s="15" t="s">
        <v>20</v>
      </c>
      <c r="H11" s="5" t="s">
        <v>20</v>
      </c>
      <c r="I11" s="6" t="s">
        <v>20</v>
      </c>
      <c r="J11" s="8" t="s">
        <v>20</v>
      </c>
      <c r="K11" s="61" t="s">
        <v>113</v>
      </c>
      <c r="L11" s="53" t="s">
        <v>114</v>
      </c>
      <c r="M11" s="56" t="s">
        <v>64</v>
      </c>
      <c r="N11" s="53" t="s">
        <v>117</v>
      </c>
      <c r="O11" s="53" t="s">
        <v>79</v>
      </c>
    </row>
    <row r="12" spans="1:15" ht="317.25" customHeight="1" x14ac:dyDescent="0.2">
      <c r="A12" s="51">
        <v>9</v>
      </c>
      <c r="B12" s="51" t="s">
        <v>378</v>
      </c>
      <c r="C12" s="51" t="s">
        <v>357</v>
      </c>
      <c r="D12" s="52" t="s">
        <v>714</v>
      </c>
      <c r="E12" s="52" t="s">
        <v>742</v>
      </c>
      <c r="F12" s="14" t="s">
        <v>20</v>
      </c>
      <c r="G12" s="15" t="s">
        <v>20</v>
      </c>
      <c r="H12" s="5" t="s">
        <v>20</v>
      </c>
      <c r="I12" s="6" t="s">
        <v>20</v>
      </c>
      <c r="J12" s="8" t="s">
        <v>20</v>
      </c>
      <c r="K12" s="53" t="s">
        <v>379</v>
      </c>
      <c r="L12" s="53" t="s">
        <v>380</v>
      </c>
      <c r="M12" s="52" t="s">
        <v>98</v>
      </c>
      <c r="N12" s="53" t="s">
        <v>381</v>
      </c>
      <c r="O12" s="53" t="s">
        <v>79</v>
      </c>
    </row>
    <row r="13" spans="1:15" ht="331.5" x14ac:dyDescent="0.2">
      <c r="A13" s="51">
        <v>10</v>
      </c>
      <c r="B13" s="51" t="s">
        <v>382</v>
      </c>
      <c r="C13" s="51" t="s">
        <v>357</v>
      </c>
      <c r="D13" s="52" t="s">
        <v>715</v>
      </c>
      <c r="E13" s="52" t="s">
        <v>743</v>
      </c>
      <c r="F13" s="14" t="s">
        <v>20</v>
      </c>
      <c r="G13" s="15" t="s">
        <v>20</v>
      </c>
      <c r="H13" s="5" t="s">
        <v>20</v>
      </c>
      <c r="I13" s="6" t="s">
        <v>20</v>
      </c>
      <c r="J13" s="8" t="s">
        <v>20</v>
      </c>
      <c r="K13" s="61" t="s">
        <v>127</v>
      </c>
      <c r="L13" s="61" t="s">
        <v>128</v>
      </c>
      <c r="M13" s="65" t="s">
        <v>98</v>
      </c>
      <c r="N13" s="63" t="s">
        <v>129</v>
      </c>
      <c r="O13" s="64" t="s">
        <v>79</v>
      </c>
    </row>
    <row r="14" spans="1:15" ht="408" x14ac:dyDescent="0.2">
      <c r="A14" s="51">
        <v>11</v>
      </c>
      <c r="B14" s="51" t="s">
        <v>383</v>
      </c>
      <c r="C14" s="51" t="s">
        <v>357</v>
      </c>
      <c r="D14" s="52" t="s">
        <v>384</v>
      </c>
      <c r="E14" s="52" t="s">
        <v>744</v>
      </c>
      <c r="F14" s="14" t="s">
        <v>20</v>
      </c>
      <c r="G14" s="15" t="s">
        <v>20</v>
      </c>
      <c r="H14" s="5" t="s">
        <v>20</v>
      </c>
      <c r="I14" s="6" t="s">
        <v>20</v>
      </c>
      <c r="J14" s="8" t="s">
        <v>20</v>
      </c>
      <c r="K14" s="61" t="s">
        <v>121</v>
      </c>
      <c r="L14" s="53" t="s">
        <v>114</v>
      </c>
      <c r="M14" s="52" t="s">
        <v>64</v>
      </c>
      <c r="N14" s="53" t="s">
        <v>385</v>
      </c>
      <c r="O14" s="53" t="s">
        <v>386</v>
      </c>
    </row>
    <row r="15" spans="1:15" ht="102" x14ac:dyDescent="0.2">
      <c r="A15" s="51">
        <v>12</v>
      </c>
      <c r="B15" s="51" t="s">
        <v>387</v>
      </c>
      <c r="C15" s="51" t="s">
        <v>357</v>
      </c>
      <c r="D15" s="52" t="s">
        <v>388</v>
      </c>
      <c r="E15" s="52" t="s">
        <v>389</v>
      </c>
      <c r="F15" s="14" t="s">
        <v>20</v>
      </c>
      <c r="G15" s="15" t="s">
        <v>20</v>
      </c>
      <c r="H15" s="5" t="s">
        <v>20</v>
      </c>
      <c r="I15" s="6" t="s">
        <v>20</v>
      </c>
      <c r="J15" s="8" t="s">
        <v>20</v>
      </c>
      <c r="K15" s="61" t="s">
        <v>121</v>
      </c>
      <c r="L15" s="53" t="s">
        <v>114</v>
      </c>
      <c r="M15" s="52" t="s">
        <v>64</v>
      </c>
      <c r="N15" s="53" t="s">
        <v>390</v>
      </c>
      <c r="O15" s="53" t="s">
        <v>66</v>
      </c>
    </row>
    <row r="16" spans="1:15" ht="89.25" x14ac:dyDescent="0.2">
      <c r="A16" s="51">
        <v>13</v>
      </c>
      <c r="B16" s="51" t="s">
        <v>391</v>
      </c>
      <c r="C16" s="51" t="s">
        <v>357</v>
      </c>
      <c r="D16" s="52" t="s">
        <v>392</v>
      </c>
      <c r="E16" s="52" t="s">
        <v>716</v>
      </c>
      <c r="F16" s="14" t="s">
        <v>20</v>
      </c>
      <c r="G16" s="15" t="s">
        <v>20</v>
      </c>
      <c r="H16" s="5" t="s">
        <v>20</v>
      </c>
      <c r="I16" s="6" t="s">
        <v>20</v>
      </c>
      <c r="J16" s="8" t="s">
        <v>20</v>
      </c>
      <c r="K16" s="61" t="s">
        <v>121</v>
      </c>
      <c r="L16" s="61" t="s">
        <v>114</v>
      </c>
      <c r="M16" s="65" t="s">
        <v>64</v>
      </c>
      <c r="N16" s="63" t="s">
        <v>122</v>
      </c>
      <c r="O16" s="64" t="s">
        <v>79</v>
      </c>
    </row>
    <row r="17" spans="1:15" ht="51" x14ac:dyDescent="0.2">
      <c r="A17" s="51">
        <v>14</v>
      </c>
      <c r="B17" s="51" t="s">
        <v>393</v>
      </c>
      <c r="C17" s="51" t="s">
        <v>357</v>
      </c>
      <c r="D17" s="52" t="s">
        <v>394</v>
      </c>
      <c r="E17" s="53" t="s">
        <v>395</v>
      </c>
      <c r="F17" s="14" t="s">
        <v>20</v>
      </c>
      <c r="G17" s="15" t="s">
        <v>20</v>
      </c>
      <c r="H17" s="5" t="s">
        <v>20</v>
      </c>
      <c r="I17" s="6" t="s">
        <v>20</v>
      </c>
      <c r="J17" s="8" t="s">
        <v>20</v>
      </c>
      <c r="K17" s="63" t="s">
        <v>396</v>
      </c>
      <c r="L17" s="63">
        <v>2009</v>
      </c>
      <c r="M17" s="66" t="s">
        <v>37</v>
      </c>
      <c r="N17" s="63" t="s">
        <v>712</v>
      </c>
      <c r="O17" s="53" t="s">
        <v>24</v>
      </c>
    </row>
    <row r="18" spans="1:15" ht="51" x14ac:dyDescent="0.2">
      <c r="A18" s="51">
        <v>15</v>
      </c>
      <c r="B18" s="51" t="s">
        <v>397</v>
      </c>
      <c r="C18" s="51" t="s">
        <v>357</v>
      </c>
      <c r="D18" s="52" t="s">
        <v>398</v>
      </c>
      <c r="E18" s="53" t="s">
        <v>399</v>
      </c>
      <c r="F18" s="14" t="s">
        <v>20</v>
      </c>
      <c r="G18" s="15" t="s">
        <v>20</v>
      </c>
      <c r="H18" s="5" t="s">
        <v>20</v>
      </c>
      <c r="I18" s="6" t="s">
        <v>20</v>
      </c>
      <c r="J18" s="8" t="s">
        <v>20</v>
      </c>
      <c r="K18" s="63" t="s">
        <v>396</v>
      </c>
      <c r="L18" s="63">
        <v>2009</v>
      </c>
      <c r="M18" s="66" t="s">
        <v>37</v>
      </c>
      <c r="N18" s="63" t="s">
        <v>711</v>
      </c>
      <c r="O18" s="64" t="s">
        <v>24</v>
      </c>
    </row>
    <row r="19" spans="1:15" ht="102" x14ac:dyDescent="0.2">
      <c r="A19" s="51">
        <v>16</v>
      </c>
      <c r="B19" s="51" t="s">
        <v>400</v>
      </c>
      <c r="C19" s="51" t="s">
        <v>357</v>
      </c>
      <c r="D19" s="52" t="s">
        <v>401</v>
      </c>
      <c r="E19" s="53" t="s">
        <v>402</v>
      </c>
      <c r="F19" s="14" t="s">
        <v>20</v>
      </c>
      <c r="G19" s="15" t="s">
        <v>20</v>
      </c>
      <c r="H19" s="5" t="s">
        <v>20</v>
      </c>
      <c r="I19" s="6" t="s">
        <v>20</v>
      </c>
      <c r="J19" s="8" t="s">
        <v>20</v>
      </c>
      <c r="K19" s="63" t="s">
        <v>396</v>
      </c>
      <c r="L19" s="63">
        <v>2009</v>
      </c>
      <c r="M19" s="66" t="s">
        <v>37</v>
      </c>
      <c r="N19" s="63" t="s">
        <v>709</v>
      </c>
      <c r="O19" s="64" t="s">
        <v>24</v>
      </c>
    </row>
    <row r="20" spans="1:15" ht="81.75" customHeight="1" x14ac:dyDescent="0.2">
      <c r="A20" s="51">
        <v>17</v>
      </c>
      <c r="B20" s="51" t="s">
        <v>403</v>
      </c>
      <c r="C20" s="51" t="s">
        <v>357</v>
      </c>
      <c r="D20" s="52" t="s">
        <v>404</v>
      </c>
      <c r="E20" s="52" t="s">
        <v>405</v>
      </c>
      <c r="F20" s="14" t="s">
        <v>20</v>
      </c>
      <c r="G20" s="15" t="s">
        <v>20</v>
      </c>
      <c r="H20" s="5" t="s">
        <v>20</v>
      </c>
      <c r="I20" s="6" t="s">
        <v>20</v>
      </c>
      <c r="J20" s="8" t="s">
        <v>20</v>
      </c>
      <c r="K20" s="63" t="s">
        <v>396</v>
      </c>
      <c r="L20" s="63">
        <v>2009</v>
      </c>
      <c r="M20" s="66" t="s">
        <v>37</v>
      </c>
      <c r="N20" s="63" t="s">
        <v>710</v>
      </c>
      <c r="O20" s="64" t="s">
        <v>24</v>
      </c>
    </row>
    <row r="21" spans="1:15" ht="89.25" x14ac:dyDescent="0.2">
      <c r="A21" s="51">
        <v>18</v>
      </c>
      <c r="B21" s="51" t="s">
        <v>406</v>
      </c>
      <c r="C21" s="51" t="s">
        <v>357</v>
      </c>
      <c r="D21" s="52" t="s">
        <v>407</v>
      </c>
      <c r="E21" s="53" t="s">
        <v>745</v>
      </c>
      <c r="F21" s="14" t="s">
        <v>20</v>
      </c>
      <c r="G21" s="15" t="s">
        <v>20</v>
      </c>
      <c r="H21" s="5" t="s">
        <v>20</v>
      </c>
      <c r="I21" s="6" t="s">
        <v>20</v>
      </c>
      <c r="J21" s="8" t="s">
        <v>20</v>
      </c>
      <c r="K21" s="61" t="s">
        <v>408</v>
      </c>
      <c r="L21" s="63" t="s">
        <v>409</v>
      </c>
      <c r="M21" s="66" t="s">
        <v>64</v>
      </c>
      <c r="N21" s="63" t="s">
        <v>410</v>
      </c>
      <c r="O21" s="64" t="s">
        <v>24</v>
      </c>
    </row>
    <row r="22" spans="1:15" ht="114.75" x14ac:dyDescent="0.2">
      <c r="A22" s="51">
        <v>19</v>
      </c>
      <c r="B22" s="51" t="s">
        <v>411</v>
      </c>
      <c r="C22" s="51" t="s">
        <v>357</v>
      </c>
      <c r="D22" s="52" t="s">
        <v>412</v>
      </c>
      <c r="E22" s="53" t="s">
        <v>746</v>
      </c>
      <c r="F22" s="14" t="s">
        <v>20</v>
      </c>
      <c r="G22" s="15" t="s">
        <v>20</v>
      </c>
      <c r="H22" s="5" t="s">
        <v>20</v>
      </c>
      <c r="I22" s="6" t="s">
        <v>20</v>
      </c>
      <c r="J22" s="8" t="s">
        <v>20</v>
      </c>
      <c r="K22" s="61" t="s">
        <v>408</v>
      </c>
      <c r="L22" s="63" t="s">
        <v>409</v>
      </c>
      <c r="M22" s="66" t="s">
        <v>64</v>
      </c>
      <c r="N22" s="63" t="s">
        <v>413</v>
      </c>
      <c r="O22" s="64" t="s">
        <v>24</v>
      </c>
    </row>
    <row r="23" spans="1:15" ht="140.25" x14ac:dyDescent="0.2">
      <c r="A23" s="51">
        <v>20</v>
      </c>
      <c r="B23" s="51" t="s">
        <v>414</v>
      </c>
      <c r="C23" s="51" t="s">
        <v>357</v>
      </c>
      <c r="D23" s="52" t="s">
        <v>415</v>
      </c>
      <c r="E23" s="53" t="s">
        <v>416</v>
      </c>
      <c r="F23" s="14" t="s">
        <v>20</v>
      </c>
      <c r="G23" s="15" t="s">
        <v>20</v>
      </c>
      <c r="H23" s="5" t="s">
        <v>20</v>
      </c>
      <c r="I23" s="6" t="s">
        <v>20</v>
      </c>
      <c r="J23" s="8" t="s">
        <v>20</v>
      </c>
      <c r="K23" s="61" t="s">
        <v>408</v>
      </c>
      <c r="L23" s="53" t="s">
        <v>409</v>
      </c>
      <c r="M23" s="52" t="s">
        <v>64</v>
      </c>
      <c r="N23" s="53" t="s">
        <v>417</v>
      </c>
      <c r="O23" s="64" t="s">
        <v>24</v>
      </c>
    </row>
    <row r="24" spans="1:15" ht="106.5" customHeight="1" x14ac:dyDescent="0.2">
      <c r="A24" s="51">
        <v>21</v>
      </c>
      <c r="B24" s="51" t="s">
        <v>418</v>
      </c>
      <c r="C24" s="51" t="s">
        <v>357</v>
      </c>
      <c r="D24" s="52" t="s">
        <v>419</v>
      </c>
      <c r="E24" s="53" t="s">
        <v>420</v>
      </c>
      <c r="F24" s="14" t="s">
        <v>20</v>
      </c>
      <c r="G24" s="15" t="s">
        <v>20</v>
      </c>
      <c r="H24" s="5" t="s">
        <v>20</v>
      </c>
      <c r="I24" s="6" t="s">
        <v>20</v>
      </c>
      <c r="J24" s="8" t="s">
        <v>20</v>
      </c>
      <c r="K24" s="63" t="s">
        <v>408</v>
      </c>
      <c r="L24" s="63" t="s">
        <v>409</v>
      </c>
      <c r="M24" s="66" t="s">
        <v>64</v>
      </c>
      <c r="N24" s="63" t="s">
        <v>708</v>
      </c>
      <c r="O24" s="64" t="s">
        <v>24</v>
      </c>
    </row>
    <row r="25" spans="1:15" ht="63.75" x14ac:dyDescent="0.2">
      <c r="A25" s="51">
        <v>22</v>
      </c>
      <c r="B25" s="51" t="s">
        <v>421</v>
      </c>
      <c r="C25" s="51" t="s">
        <v>357</v>
      </c>
      <c r="D25" s="52" t="s">
        <v>422</v>
      </c>
      <c r="E25" s="53" t="s">
        <v>747</v>
      </c>
      <c r="F25" s="14" t="s">
        <v>20</v>
      </c>
      <c r="G25" s="15" t="s">
        <v>20</v>
      </c>
      <c r="H25" s="5" t="s">
        <v>20</v>
      </c>
      <c r="I25" s="6" t="s">
        <v>20</v>
      </c>
      <c r="J25" s="8" t="s">
        <v>20</v>
      </c>
      <c r="K25" s="63" t="s">
        <v>423</v>
      </c>
      <c r="L25" s="63">
        <v>2019</v>
      </c>
      <c r="M25" s="66" t="s">
        <v>29</v>
      </c>
      <c r="N25" s="63" t="s">
        <v>424</v>
      </c>
      <c r="O25" s="64" t="s">
        <v>118</v>
      </c>
    </row>
    <row r="26" spans="1:15" ht="38.25" x14ac:dyDescent="0.2">
      <c r="A26" s="51">
        <v>23</v>
      </c>
      <c r="B26" s="51" t="s">
        <v>425</v>
      </c>
      <c r="C26" s="51" t="s">
        <v>357</v>
      </c>
      <c r="D26" s="52" t="s">
        <v>426</v>
      </c>
      <c r="E26" s="53" t="s">
        <v>427</v>
      </c>
      <c r="F26" s="14" t="s">
        <v>20</v>
      </c>
      <c r="G26" s="15" t="s">
        <v>20</v>
      </c>
      <c r="H26" s="5" t="s">
        <v>20</v>
      </c>
      <c r="I26" s="6" t="s">
        <v>20</v>
      </c>
      <c r="J26" s="8" t="s">
        <v>20</v>
      </c>
      <c r="K26" s="63" t="s">
        <v>396</v>
      </c>
      <c r="L26" s="63">
        <v>2009</v>
      </c>
      <c r="M26" s="66" t="s">
        <v>37</v>
      </c>
      <c r="N26" s="63" t="s">
        <v>706</v>
      </c>
      <c r="O26" s="53" t="s">
        <v>24</v>
      </c>
    </row>
    <row r="27" spans="1:15" ht="51" x14ac:dyDescent="0.2">
      <c r="A27" s="51">
        <v>24</v>
      </c>
      <c r="B27" s="51" t="s">
        <v>428</v>
      </c>
      <c r="C27" s="51" t="s">
        <v>357</v>
      </c>
      <c r="D27" s="52" t="s">
        <v>429</v>
      </c>
      <c r="E27" s="53" t="s">
        <v>430</v>
      </c>
      <c r="F27" s="14" t="s">
        <v>20</v>
      </c>
      <c r="G27" s="15" t="s">
        <v>20</v>
      </c>
      <c r="H27" s="5" t="s">
        <v>20</v>
      </c>
      <c r="I27" s="6" t="s">
        <v>20</v>
      </c>
      <c r="J27" s="8" t="s">
        <v>20</v>
      </c>
      <c r="K27" s="63" t="s">
        <v>396</v>
      </c>
      <c r="L27" s="63">
        <v>2009</v>
      </c>
      <c r="M27" s="66" t="s">
        <v>37</v>
      </c>
      <c r="N27" s="63" t="s">
        <v>707</v>
      </c>
      <c r="O27" s="53" t="s">
        <v>24</v>
      </c>
    </row>
    <row r="28" spans="1:15" ht="51" x14ac:dyDescent="0.2">
      <c r="A28" s="51">
        <v>25</v>
      </c>
      <c r="B28" s="51" t="s">
        <v>431</v>
      </c>
      <c r="C28" s="51" t="s">
        <v>357</v>
      </c>
      <c r="D28" s="52" t="s">
        <v>432</v>
      </c>
      <c r="E28" s="53" t="s">
        <v>591</v>
      </c>
      <c r="F28" s="14" t="s">
        <v>20</v>
      </c>
      <c r="G28" s="15" t="s">
        <v>20</v>
      </c>
      <c r="H28" s="5" t="s">
        <v>20</v>
      </c>
      <c r="I28" s="6" t="s">
        <v>20</v>
      </c>
      <c r="J28" s="8" t="s">
        <v>20</v>
      </c>
      <c r="K28" s="63" t="s">
        <v>592</v>
      </c>
      <c r="L28" s="55" t="s">
        <v>593</v>
      </c>
      <c r="M28" s="63" t="s">
        <v>594</v>
      </c>
      <c r="N28" s="63" t="s">
        <v>595</v>
      </c>
      <c r="O28" s="64" t="s">
        <v>24</v>
      </c>
    </row>
    <row r="29" spans="1:15" ht="38.25" x14ac:dyDescent="0.2">
      <c r="A29" s="51">
        <v>26</v>
      </c>
      <c r="B29" s="51" t="s">
        <v>434</v>
      </c>
      <c r="C29" s="51" t="s">
        <v>357</v>
      </c>
      <c r="D29" s="52" t="s">
        <v>435</v>
      </c>
      <c r="E29" s="53" t="s">
        <v>596</v>
      </c>
      <c r="F29" s="14" t="s">
        <v>20</v>
      </c>
      <c r="G29" s="15" t="s">
        <v>20</v>
      </c>
      <c r="H29" s="5" t="s">
        <v>20</v>
      </c>
      <c r="I29" s="6" t="s">
        <v>20</v>
      </c>
      <c r="J29" s="8" t="s">
        <v>20</v>
      </c>
      <c r="K29" s="63" t="s">
        <v>592</v>
      </c>
      <c r="L29" s="55" t="s">
        <v>593</v>
      </c>
      <c r="M29" s="63" t="s">
        <v>594</v>
      </c>
      <c r="N29" s="63" t="s">
        <v>597</v>
      </c>
      <c r="O29" s="64" t="s">
        <v>24</v>
      </c>
    </row>
    <row r="30" spans="1:15" ht="38.25" x14ac:dyDescent="0.2">
      <c r="A30" s="51">
        <v>27</v>
      </c>
      <c r="B30" s="51" t="s">
        <v>436</v>
      </c>
      <c r="C30" s="51" t="s">
        <v>357</v>
      </c>
      <c r="D30" s="52" t="s">
        <v>437</v>
      </c>
      <c r="E30" s="53" t="s">
        <v>598</v>
      </c>
      <c r="F30" s="30" t="s">
        <v>20</v>
      </c>
      <c r="G30" s="32" t="s">
        <v>20</v>
      </c>
      <c r="H30" s="33" t="s">
        <v>20</v>
      </c>
      <c r="I30" s="34" t="s">
        <v>20</v>
      </c>
      <c r="J30" s="35" t="s">
        <v>20</v>
      </c>
      <c r="K30" s="53" t="s">
        <v>599</v>
      </c>
      <c r="L30" s="53" t="s">
        <v>600</v>
      </c>
      <c r="M30" s="52" t="s">
        <v>64</v>
      </c>
      <c r="N30" s="53" t="s">
        <v>601</v>
      </c>
      <c r="O30" s="64" t="s">
        <v>24</v>
      </c>
    </row>
    <row r="31" spans="1:15" ht="298.5" customHeight="1" x14ac:dyDescent="0.2">
      <c r="A31" s="51">
        <v>28</v>
      </c>
      <c r="B31" s="51" t="s">
        <v>438</v>
      </c>
      <c r="C31" s="51" t="s">
        <v>357</v>
      </c>
      <c r="D31" s="52" t="s">
        <v>439</v>
      </c>
      <c r="E31" s="52" t="s">
        <v>602</v>
      </c>
      <c r="F31" s="30" t="s">
        <v>20</v>
      </c>
      <c r="G31" s="32" t="s">
        <v>20</v>
      </c>
      <c r="H31" s="33" t="s">
        <v>20</v>
      </c>
      <c r="I31" s="34" t="s">
        <v>20</v>
      </c>
      <c r="J31" s="35" t="s">
        <v>20</v>
      </c>
      <c r="K31" s="53" t="s">
        <v>599</v>
      </c>
      <c r="L31" s="53" t="s">
        <v>600</v>
      </c>
      <c r="M31" s="52" t="s">
        <v>64</v>
      </c>
      <c r="N31" s="53" t="s">
        <v>603</v>
      </c>
      <c r="O31" s="64" t="s">
        <v>24</v>
      </c>
    </row>
    <row r="32" spans="1:15" ht="76.5" x14ac:dyDescent="0.2">
      <c r="A32" s="51">
        <v>29</v>
      </c>
      <c r="B32" s="51" t="s">
        <v>440</v>
      </c>
      <c r="C32" s="51" t="s">
        <v>357</v>
      </c>
      <c r="D32" s="52" t="s">
        <v>441</v>
      </c>
      <c r="E32" s="53" t="s">
        <v>442</v>
      </c>
      <c r="F32" s="30" t="s">
        <v>20</v>
      </c>
      <c r="G32" s="32" t="s">
        <v>20</v>
      </c>
      <c r="H32" s="33" t="s">
        <v>20</v>
      </c>
      <c r="I32" s="34" t="s">
        <v>20</v>
      </c>
      <c r="J32" s="35" t="s">
        <v>20</v>
      </c>
      <c r="K32" s="53" t="s">
        <v>599</v>
      </c>
      <c r="L32" s="53" t="s">
        <v>600</v>
      </c>
      <c r="M32" s="52" t="s">
        <v>64</v>
      </c>
      <c r="N32" s="53" t="s">
        <v>604</v>
      </c>
      <c r="O32" s="64" t="s">
        <v>118</v>
      </c>
    </row>
    <row r="33" spans="1:15" ht="114.75" x14ac:dyDescent="0.2">
      <c r="A33" s="51">
        <v>30</v>
      </c>
      <c r="B33" s="51" t="s">
        <v>443</v>
      </c>
      <c r="C33" s="51" t="s">
        <v>357</v>
      </c>
      <c r="D33" s="52" t="s">
        <v>444</v>
      </c>
      <c r="E33" s="53" t="s">
        <v>748</v>
      </c>
      <c r="F33" s="1"/>
      <c r="G33" s="15" t="s">
        <v>20</v>
      </c>
      <c r="H33" s="1"/>
      <c r="I33" s="1"/>
      <c r="J33" s="1"/>
      <c r="K33" s="53" t="s">
        <v>703</v>
      </c>
      <c r="L33" s="53" t="s">
        <v>704</v>
      </c>
      <c r="M33" s="52" t="s">
        <v>98</v>
      </c>
      <c r="N33" s="53" t="s">
        <v>705</v>
      </c>
      <c r="O33" s="53" t="s">
        <v>24</v>
      </c>
    </row>
    <row r="34" spans="1:15" ht="51" x14ac:dyDescent="0.2">
      <c r="A34" s="51">
        <v>31</v>
      </c>
      <c r="B34" s="51" t="s">
        <v>445</v>
      </c>
      <c r="C34" s="51" t="s">
        <v>357</v>
      </c>
      <c r="D34" s="52" t="s">
        <v>446</v>
      </c>
      <c r="E34" s="53" t="s">
        <v>447</v>
      </c>
      <c r="F34" s="3"/>
      <c r="G34" s="3"/>
      <c r="H34" s="3"/>
      <c r="I34" s="7" t="s">
        <v>20</v>
      </c>
      <c r="J34" s="3"/>
      <c r="K34" s="63" t="s">
        <v>448</v>
      </c>
      <c r="L34" s="63">
        <v>2018</v>
      </c>
      <c r="M34" s="66" t="s">
        <v>29</v>
      </c>
      <c r="N34" s="63" t="s">
        <v>213</v>
      </c>
      <c r="O34" s="53" t="s">
        <v>24</v>
      </c>
    </row>
    <row r="35" spans="1:15" ht="118.5" customHeight="1" x14ac:dyDescent="0.2">
      <c r="A35" s="51">
        <v>32</v>
      </c>
      <c r="B35" s="51" t="s">
        <v>449</v>
      </c>
      <c r="C35" s="51" t="s">
        <v>357</v>
      </c>
      <c r="D35" s="52" t="s">
        <v>605</v>
      </c>
      <c r="E35" s="53" t="s">
        <v>749</v>
      </c>
      <c r="F35" s="1"/>
      <c r="G35" s="1"/>
      <c r="H35" s="1"/>
      <c r="I35" s="1"/>
      <c r="J35" s="8" t="s">
        <v>20</v>
      </c>
      <c r="K35" s="63" t="s">
        <v>433</v>
      </c>
      <c r="L35" s="63">
        <v>2012</v>
      </c>
      <c r="M35" s="66" t="s">
        <v>37</v>
      </c>
      <c r="N35" s="63" t="s">
        <v>450</v>
      </c>
      <c r="O35" s="53" t="s">
        <v>24</v>
      </c>
    </row>
    <row r="36" spans="1:15" ht="38.25" x14ac:dyDescent="0.2">
      <c r="A36" s="51">
        <v>33</v>
      </c>
      <c r="B36" s="51" t="s">
        <v>451</v>
      </c>
      <c r="C36" s="51" t="s">
        <v>357</v>
      </c>
      <c r="D36" s="52" t="s">
        <v>606</v>
      </c>
      <c r="E36" s="53" t="s">
        <v>607</v>
      </c>
      <c r="F36" s="1"/>
      <c r="G36" s="1"/>
      <c r="H36" s="1"/>
      <c r="I36" s="1"/>
      <c r="J36" s="8" t="s">
        <v>20</v>
      </c>
      <c r="K36" s="63" t="s">
        <v>608</v>
      </c>
      <c r="L36" s="55" t="s">
        <v>609</v>
      </c>
      <c r="M36" s="63" t="s">
        <v>594</v>
      </c>
      <c r="N36" s="63" t="s">
        <v>610</v>
      </c>
      <c r="O36" s="64" t="s">
        <v>24</v>
      </c>
    </row>
    <row r="37" spans="1:15" ht="267.75" x14ac:dyDescent="0.2">
      <c r="A37" s="51">
        <v>34</v>
      </c>
      <c r="B37" s="51" t="s">
        <v>457</v>
      </c>
      <c r="C37" s="51" t="s">
        <v>357</v>
      </c>
      <c r="D37" s="52" t="s">
        <v>452</v>
      </c>
      <c r="E37" s="53" t="s">
        <v>750</v>
      </c>
      <c r="F37" s="14" t="s">
        <v>20</v>
      </c>
      <c r="G37" s="1"/>
      <c r="H37" s="1"/>
      <c r="I37" s="1"/>
      <c r="J37" s="1"/>
      <c r="K37" s="63" t="s">
        <v>453</v>
      </c>
      <c r="L37" s="63" t="s">
        <v>454</v>
      </c>
      <c r="M37" s="66" t="s">
        <v>455</v>
      </c>
      <c r="N37" s="63" t="s">
        <v>456</v>
      </c>
      <c r="O37" s="64" t="s">
        <v>24</v>
      </c>
    </row>
    <row r="38" spans="1:15" ht="76.5" x14ac:dyDescent="0.2">
      <c r="A38" s="51">
        <v>35</v>
      </c>
      <c r="B38" s="51" t="s">
        <v>461</v>
      </c>
      <c r="C38" s="51" t="s">
        <v>357</v>
      </c>
      <c r="D38" s="52" t="s">
        <v>458</v>
      </c>
      <c r="E38" s="53" t="s">
        <v>459</v>
      </c>
      <c r="F38" s="3"/>
      <c r="G38" s="3"/>
      <c r="H38" s="16" t="s">
        <v>20</v>
      </c>
      <c r="I38" s="3"/>
      <c r="J38" s="3"/>
      <c r="K38" s="63" t="s">
        <v>433</v>
      </c>
      <c r="L38" s="63">
        <v>2012</v>
      </c>
      <c r="M38" s="66" t="s">
        <v>37</v>
      </c>
      <c r="N38" s="63" t="s">
        <v>460</v>
      </c>
      <c r="O38" s="53" t="s">
        <v>24</v>
      </c>
    </row>
    <row r="39" spans="1:15" ht="102" x14ac:dyDescent="0.2">
      <c r="A39" s="51">
        <v>36</v>
      </c>
      <c r="B39" s="51" t="s">
        <v>465</v>
      </c>
      <c r="C39" s="51" t="s">
        <v>357</v>
      </c>
      <c r="D39" s="52" t="s">
        <v>462</v>
      </c>
      <c r="E39" s="53" t="s">
        <v>463</v>
      </c>
      <c r="F39" s="1"/>
      <c r="G39" s="15" t="s">
        <v>20</v>
      </c>
      <c r="H39" s="1"/>
      <c r="I39" s="1"/>
      <c r="J39" s="1"/>
      <c r="K39" s="63" t="s">
        <v>433</v>
      </c>
      <c r="L39" s="63">
        <v>2012</v>
      </c>
      <c r="M39" s="66" t="s">
        <v>37</v>
      </c>
      <c r="N39" s="63" t="s">
        <v>464</v>
      </c>
      <c r="O39" s="53" t="s">
        <v>24</v>
      </c>
    </row>
    <row r="40" spans="1:15" ht="51" x14ac:dyDescent="0.2">
      <c r="A40" s="51">
        <v>37</v>
      </c>
      <c r="B40" s="51" t="s">
        <v>467</v>
      </c>
      <c r="C40" s="51" t="s">
        <v>357</v>
      </c>
      <c r="D40" s="52" t="s">
        <v>611</v>
      </c>
      <c r="E40" s="53" t="s">
        <v>612</v>
      </c>
      <c r="F40" s="3"/>
      <c r="G40" s="29"/>
      <c r="H40" s="16" t="s">
        <v>20</v>
      </c>
      <c r="I40" s="3"/>
      <c r="J40" s="3"/>
      <c r="K40" s="63" t="s">
        <v>613</v>
      </c>
      <c r="L40" s="55" t="s">
        <v>609</v>
      </c>
      <c r="M40" s="63" t="s">
        <v>594</v>
      </c>
      <c r="N40" s="63" t="s">
        <v>614</v>
      </c>
      <c r="O40" s="53" t="s">
        <v>24</v>
      </c>
    </row>
    <row r="41" spans="1:15" ht="38.25" x14ac:dyDescent="0.2">
      <c r="A41" s="51">
        <v>38</v>
      </c>
      <c r="B41" s="51" t="s">
        <v>468</v>
      </c>
      <c r="C41" s="51" t="s">
        <v>357</v>
      </c>
      <c r="D41" s="52" t="s">
        <v>615</v>
      </c>
      <c r="E41" s="53" t="s">
        <v>616</v>
      </c>
      <c r="F41" s="3"/>
      <c r="G41" s="29"/>
      <c r="H41" s="16" t="s">
        <v>20</v>
      </c>
      <c r="I41" s="3"/>
      <c r="J41" s="3"/>
      <c r="K41" s="63" t="s">
        <v>613</v>
      </c>
      <c r="L41" s="55" t="s">
        <v>609</v>
      </c>
      <c r="M41" s="63" t="s">
        <v>594</v>
      </c>
      <c r="N41" s="63" t="s">
        <v>617</v>
      </c>
      <c r="O41" s="53" t="s">
        <v>24</v>
      </c>
    </row>
    <row r="42" spans="1:15" ht="25.5" x14ac:dyDescent="0.2">
      <c r="A42" s="51">
        <v>39</v>
      </c>
      <c r="B42" s="51" t="s">
        <v>470</v>
      </c>
      <c r="C42" s="51" t="s">
        <v>357</v>
      </c>
      <c r="D42" s="52" t="s">
        <v>618</v>
      </c>
      <c r="E42" s="53" t="s">
        <v>469</v>
      </c>
      <c r="F42" s="3"/>
      <c r="G42" s="29"/>
      <c r="H42" s="16" t="s">
        <v>20</v>
      </c>
      <c r="I42" s="3"/>
      <c r="J42" s="3"/>
      <c r="K42" s="63" t="s">
        <v>466</v>
      </c>
      <c r="L42" s="63">
        <v>1997</v>
      </c>
      <c r="M42" s="66" t="s">
        <v>37</v>
      </c>
      <c r="N42" s="63" t="s">
        <v>619</v>
      </c>
      <c r="O42" s="53" t="s">
        <v>24</v>
      </c>
    </row>
    <row r="43" spans="1:15" ht="38.25" x14ac:dyDescent="0.2">
      <c r="A43" s="51">
        <v>40</v>
      </c>
      <c r="B43" s="54" t="s">
        <v>472</v>
      </c>
      <c r="C43" s="55" t="s">
        <v>357</v>
      </c>
      <c r="D43" s="52" t="s">
        <v>620</v>
      </c>
      <c r="E43" s="53" t="s">
        <v>621</v>
      </c>
      <c r="F43" s="3"/>
      <c r="G43" s="15" t="s">
        <v>20</v>
      </c>
      <c r="H43" s="3"/>
      <c r="I43" s="3"/>
      <c r="J43" s="3"/>
      <c r="K43" s="63" t="s">
        <v>613</v>
      </c>
      <c r="L43" s="55" t="s">
        <v>609</v>
      </c>
      <c r="M43" s="63" t="s">
        <v>594</v>
      </c>
      <c r="N43" s="63" t="s">
        <v>622</v>
      </c>
      <c r="O43" s="64" t="s">
        <v>24</v>
      </c>
    </row>
    <row r="44" spans="1:15" ht="76.5" x14ac:dyDescent="0.2">
      <c r="A44" s="51">
        <v>41</v>
      </c>
      <c r="B44" s="54" t="s">
        <v>473</v>
      </c>
      <c r="C44" s="55" t="s">
        <v>357</v>
      </c>
      <c r="D44" s="56" t="s">
        <v>623</v>
      </c>
      <c r="E44" s="53" t="s">
        <v>624</v>
      </c>
      <c r="F44" s="3"/>
      <c r="G44" s="15" t="s">
        <v>20</v>
      </c>
      <c r="H44" s="3"/>
      <c r="I44" s="3"/>
      <c r="J44" s="3"/>
      <c r="K44" s="63" t="s">
        <v>613</v>
      </c>
      <c r="L44" s="55" t="s">
        <v>593</v>
      </c>
      <c r="M44" s="63" t="s">
        <v>594</v>
      </c>
      <c r="N44" s="63" t="s">
        <v>625</v>
      </c>
      <c r="O44" s="64" t="s">
        <v>24</v>
      </c>
    </row>
    <row r="45" spans="1:15" ht="25.5" x14ac:dyDescent="0.2">
      <c r="A45" s="51">
        <v>42</v>
      </c>
      <c r="B45" s="51" t="s">
        <v>475</v>
      </c>
      <c r="C45" s="55" t="s">
        <v>357</v>
      </c>
      <c r="D45" s="52" t="s">
        <v>626</v>
      </c>
      <c r="E45" s="57" t="s">
        <v>627</v>
      </c>
      <c r="F45" s="1"/>
      <c r="G45" s="15" t="s">
        <v>20</v>
      </c>
      <c r="H45" s="1"/>
      <c r="I45" s="1"/>
      <c r="J45" s="1"/>
      <c r="K45" s="63" t="s">
        <v>396</v>
      </c>
      <c r="L45" s="55">
        <v>2012</v>
      </c>
      <c r="M45" s="63" t="s">
        <v>37</v>
      </c>
      <c r="N45" s="63" t="s">
        <v>628</v>
      </c>
      <c r="O45" s="64" t="s">
        <v>164</v>
      </c>
    </row>
    <row r="46" spans="1:15" ht="38.25" x14ac:dyDescent="0.2">
      <c r="A46" s="51">
        <v>43</v>
      </c>
      <c r="B46" s="51" t="s">
        <v>629</v>
      </c>
      <c r="C46" s="51" t="s">
        <v>357</v>
      </c>
      <c r="D46" s="52" t="s">
        <v>471</v>
      </c>
      <c r="E46" s="57" t="s">
        <v>630</v>
      </c>
      <c r="F46" s="1"/>
      <c r="G46" s="15" t="s">
        <v>20</v>
      </c>
      <c r="H46" s="1"/>
      <c r="I46" s="1"/>
      <c r="J46" s="1"/>
      <c r="K46" s="63" t="s">
        <v>631</v>
      </c>
      <c r="L46" s="55" t="s">
        <v>593</v>
      </c>
      <c r="M46" s="63" t="s">
        <v>594</v>
      </c>
      <c r="N46" s="63" t="s">
        <v>632</v>
      </c>
      <c r="O46" s="67" t="s">
        <v>24</v>
      </c>
    </row>
    <row r="47" spans="1:15" ht="25.5" x14ac:dyDescent="0.2">
      <c r="A47" s="51">
        <v>44</v>
      </c>
      <c r="B47" s="51" t="s">
        <v>633</v>
      </c>
      <c r="C47" s="51" t="s">
        <v>357</v>
      </c>
      <c r="D47" s="52" t="s">
        <v>702</v>
      </c>
      <c r="E47" s="57" t="s">
        <v>751</v>
      </c>
      <c r="F47" s="1"/>
      <c r="G47" s="15" t="s">
        <v>20</v>
      </c>
      <c r="H47" s="1"/>
      <c r="I47" s="1"/>
      <c r="J47" s="1"/>
      <c r="K47" s="63" t="s">
        <v>396</v>
      </c>
      <c r="L47" s="55">
        <v>2012</v>
      </c>
      <c r="M47" s="63" t="s">
        <v>37</v>
      </c>
      <c r="N47" s="63" t="s">
        <v>634</v>
      </c>
      <c r="O47" s="63" t="s">
        <v>118</v>
      </c>
    </row>
    <row r="48" spans="1:15" ht="38.25" x14ac:dyDescent="0.2">
      <c r="A48" s="51">
        <v>45</v>
      </c>
      <c r="B48" s="51" t="s">
        <v>635</v>
      </c>
      <c r="C48" s="51" t="s">
        <v>357</v>
      </c>
      <c r="D48" s="52" t="s">
        <v>474</v>
      </c>
      <c r="E48" s="53" t="s">
        <v>636</v>
      </c>
      <c r="F48" s="1"/>
      <c r="G48" s="15" t="s">
        <v>20</v>
      </c>
      <c r="H48" s="1"/>
      <c r="I48" s="1"/>
      <c r="J48" s="1"/>
      <c r="K48" s="63" t="s">
        <v>637</v>
      </c>
      <c r="L48" s="55" t="s">
        <v>593</v>
      </c>
      <c r="M48" s="63" t="s">
        <v>594</v>
      </c>
      <c r="N48" s="63" t="s">
        <v>638</v>
      </c>
      <c r="O48" s="53" t="s">
        <v>24</v>
      </c>
    </row>
    <row r="49" spans="1:15" ht="38.25" x14ac:dyDescent="0.2">
      <c r="A49" s="51">
        <v>46</v>
      </c>
      <c r="B49" s="51" t="s">
        <v>639</v>
      </c>
      <c r="C49" s="55" t="s">
        <v>357</v>
      </c>
      <c r="D49" s="52" t="s">
        <v>701</v>
      </c>
      <c r="E49" s="57" t="s">
        <v>640</v>
      </c>
      <c r="F49" s="1"/>
      <c r="G49" s="15" t="s">
        <v>20</v>
      </c>
      <c r="H49" s="1"/>
      <c r="I49" s="1"/>
      <c r="J49" s="1"/>
      <c r="K49" s="63" t="s">
        <v>637</v>
      </c>
      <c r="L49" s="55" t="s">
        <v>593</v>
      </c>
      <c r="M49" s="63" t="s">
        <v>594</v>
      </c>
      <c r="N49" s="63" t="s">
        <v>641</v>
      </c>
      <c r="O49" s="67" t="s">
        <v>24</v>
      </c>
    </row>
    <row r="50" spans="1:15" ht="51" x14ac:dyDescent="0.2">
      <c r="A50" s="51">
        <v>47</v>
      </c>
      <c r="B50" s="51" t="s">
        <v>572</v>
      </c>
      <c r="C50" s="51" t="s">
        <v>573</v>
      </c>
      <c r="D50" s="52" t="s">
        <v>574</v>
      </c>
      <c r="E50" s="57" t="s">
        <v>575</v>
      </c>
      <c r="F50" s="9" t="s">
        <v>20</v>
      </c>
      <c r="G50" s="31" t="s">
        <v>20</v>
      </c>
      <c r="H50" s="16" t="s">
        <v>20</v>
      </c>
      <c r="I50" s="7" t="s">
        <v>20</v>
      </c>
      <c r="J50" s="10" t="s">
        <v>20</v>
      </c>
      <c r="K50" s="56" t="s">
        <v>576</v>
      </c>
      <c r="L50" s="51">
        <v>2015</v>
      </c>
      <c r="M50" s="51" t="s">
        <v>227</v>
      </c>
      <c r="N50" s="53" t="s">
        <v>577</v>
      </c>
      <c r="O50" s="64" t="s">
        <v>24</v>
      </c>
    </row>
    <row r="51" spans="1:15" ht="89.25" x14ac:dyDescent="0.2">
      <c r="A51" s="51">
        <v>48</v>
      </c>
      <c r="B51" s="51" t="s">
        <v>520</v>
      </c>
      <c r="C51" s="55" t="s">
        <v>521</v>
      </c>
      <c r="D51" s="52" t="s">
        <v>522</v>
      </c>
      <c r="E51" s="58" t="s">
        <v>523</v>
      </c>
      <c r="F51" s="3"/>
      <c r="G51" s="31" t="s">
        <v>20</v>
      </c>
      <c r="H51" s="3"/>
      <c r="I51" s="3"/>
      <c r="J51" s="3"/>
      <c r="K51" s="55" t="s">
        <v>524</v>
      </c>
      <c r="L51" s="55">
        <v>2012</v>
      </c>
      <c r="M51" s="55" t="s">
        <v>37</v>
      </c>
      <c r="N51" s="63" t="s">
        <v>525</v>
      </c>
      <c r="O51" s="63" t="s">
        <v>252</v>
      </c>
    </row>
    <row r="52" spans="1:15" ht="76.5" x14ac:dyDescent="0.2">
      <c r="A52" s="51">
        <v>49</v>
      </c>
      <c r="B52" s="51" t="s">
        <v>526</v>
      </c>
      <c r="C52" s="55" t="s">
        <v>521</v>
      </c>
      <c r="D52" s="52" t="s">
        <v>527</v>
      </c>
      <c r="E52" s="58" t="s">
        <v>528</v>
      </c>
      <c r="F52" s="3"/>
      <c r="G52" s="31" t="s">
        <v>20</v>
      </c>
      <c r="H52" s="3"/>
      <c r="I52" s="3"/>
      <c r="J52" s="3"/>
      <c r="K52" s="56" t="s">
        <v>268</v>
      </c>
      <c r="L52" s="56" t="s">
        <v>269</v>
      </c>
      <c r="M52" s="56" t="s">
        <v>132</v>
      </c>
      <c r="N52" s="56" t="s">
        <v>529</v>
      </c>
      <c r="O52" s="67" t="s">
        <v>24</v>
      </c>
    </row>
    <row r="53" spans="1:15" ht="51" x14ac:dyDescent="0.2">
      <c r="A53" s="51">
        <v>50</v>
      </c>
      <c r="B53" s="51" t="s">
        <v>530</v>
      </c>
      <c r="C53" s="55" t="s">
        <v>521</v>
      </c>
      <c r="D53" s="52" t="s">
        <v>311</v>
      </c>
      <c r="E53" s="58" t="s">
        <v>531</v>
      </c>
      <c r="F53" s="3"/>
      <c r="G53" s="31" t="s">
        <v>20</v>
      </c>
      <c r="H53" s="3"/>
      <c r="I53" s="3"/>
      <c r="J53" s="27"/>
      <c r="K53" s="56" t="s">
        <v>532</v>
      </c>
      <c r="L53" s="56" t="s">
        <v>269</v>
      </c>
      <c r="M53" s="56" t="s">
        <v>132</v>
      </c>
      <c r="N53" s="56" t="s">
        <v>533</v>
      </c>
      <c r="O53" s="67" t="s">
        <v>24</v>
      </c>
    </row>
    <row r="54" spans="1:15" ht="204" x14ac:dyDescent="0.2">
      <c r="A54" s="51">
        <v>51</v>
      </c>
      <c r="B54" s="51" t="s">
        <v>534</v>
      </c>
      <c r="C54" s="55" t="s">
        <v>521</v>
      </c>
      <c r="D54" s="52" t="s">
        <v>535</v>
      </c>
      <c r="E54" s="58" t="s">
        <v>536</v>
      </c>
      <c r="F54" s="9" t="s">
        <v>20</v>
      </c>
      <c r="G54" s="31" t="s">
        <v>20</v>
      </c>
      <c r="H54" s="16" t="s">
        <v>20</v>
      </c>
      <c r="I54" s="7" t="s">
        <v>20</v>
      </c>
      <c r="J54" s="10" t="s">
        <v>20</v>
      </c>
      <c r="K54" s="56" t="s">
        <v>537</v>
      </c>
      <c r="L54" s="56" t="s">
        <v>538</v>
      </c>
      <c r="M54" s="56" t="s">
        <v>539</v>
      </c>
      <c r="N54" s="56" t="s">
        <v>540</v>
      </c>
      <c r="O54" s="67" t="s">
        <v>24</v>
      </c>
    </row>
    <row r="55" spans="1:15" ht="51" x14ac:dyDescent="0.2">
      <c r="A55" s="51">
        <v>52</v>
      </c>
      <c r="B55" s="51" t="s">
        <v>541</v>
      </c>
      <c r="C55" s="55" t="s">
        <v>521</v>
      </c>
      <c r="D55" s="52" t="s">
        <v>542</v>
      </c>
      <c r="E55" s="58" t="s">
        <v>543</v>
      </c>
      <c r="F55" s="3"/>
      <c r="G55" s="31" t="s">
        <v>20</v>
      </c>
      <c r="H55" s="3"/>
      <c r="I55" s="3"/>
      <c r="J55" s="27"/>
      <c r="K55" s="56" t="s">
        <v>532</v>
      </c>
      <c r="L55" s="56" t="s">
        <v>544</v>
      </c>
      <c r="M55" s="56" t="s">
        <v>132</v>
      </c>
      <c r="N55" s="56" t="s">
        <v>545</v>
      </c>
      <c r="O55" s="67" t="s">
        <v>24</v>
      </c>
    </row>
    <row r="56" spans="1:15" ht="38.25" x14ac:dyDescent="0.2">
      <c r="A56" s="51">
        <v>53</v>
      </c>
      <c r="B56" s="51" t="s">
        <v>546</v>
      </c>
      <c r="C56" s="55" t="s">
        <v>521</v>
      </c>
      <c r="D56" s="52" t="s">
        <v>547</v>
      </c>
      <c r="E56" s="57" t="s">
        <v>548</v>
      </c>
      <c r="F56" s="3"/>
      <c r="G56" s="31" t="s">
        <v>20</v>
      </c>
      <c r="H56" s="3"/>
      <c r="I56" s="3"/>
      <c r="J56" s="3"/>
      <c r="K56" s="55" t="s">
        <v>396</v>
      </c>
      <c r="L56" s="55">
        <v>2012</v>
      </c>
      <c r="M56" s="55" t="s">
        <v>37</v>
      </c>
      <c r="N56" s="63" t="s">
        <v>549</v>
      </c>
      <c r="O56" s="63" t="s">
        <v>118</v>
      </c>
    </row>
    <row r="57" spans="1:15" ht="38.25" x14ac:dyDescent="0.2">
      <c r="A57" s="51">
        <v>54</v>
      </c>
      <c r="B57" s="51" t="s">
        <v>550</v>
      </c>
      <c r="C57" s="55" t="s">
        <v>521</v>
      </c>
      <c r="D57" s="52" t="s">
        <v>551</v>
      </c>
      <c r="E57" s="57" t="s">
        <v>552</v>
      </c>
      <c r="F57" s="3"/>
      <c r="G57" s="31" t="s">
        <v>20</v>
      </c>
      <c r="H57" s="3"/>
      <c r="I57" s="3"/>
      <c r="J57" s="3"/>
      <c r="K57" s="55" t="s">
        <v>396</v>
      </c>
      <c r="L57" s="55">
        <v>2012</v>
      </c>
      <c r="M57" s="55" t="s">
        <v>37</v>
      </c>
      <c r="N57" s="63" t="s">
        <v>553</v>
      </c>
      <c r="O57" s="67" t="s">
        <v>24</v>
      </c>
    </row>
    <row r="58" spans="1:15" ht="38.25" x14ac:dyDescent="0.2">
      <c r="A58" s="51">
        <v>55</v>
      </c>
      <c r="B58" s="51" t="s">
        <v>554</v>
      </c>
      <c r="C58" s="55" t="s">
        <v>521</v>
      </c>
      <c r="D58" s="52" t="s">
        <v>555</v>
      </c>
      <c r="E58" s="57" t="s">
        <v>556</v>
      </c>
      <c r="F58" s="3"/>
      <c r="G58" s="31" t="s">
        <v>20</v>
      </c>
      <c r="H58" s="3"/>
      <c r="I58" s="3"/>
      <c r="J58" s="3"/>
      <c r="K58" s="55" t="s">
        <v>396</v>
      </c>
      <c r="L58" s="55">
        <v>2012</v>
      </c>
      <c r="M58" s="55" t="s">
        <v>37</v>
      </c>
      <c r="N58" s="63" t="s">
        <v>557</v>
      </c>
      <c r="O58" s="63" t="s">
        <v>118</v>
      </c>
    </row>
    <row r="59" spans="1:15" ht="76.5" x14ac:dyDescent="0.2">
      <c r="A59" s="51">
        <v>56</v>
      </c>
      <c r="B59" s="51" t="s">
        <v>558</v>
      </c>
      <c r="C59" s="55" t="s">
        <v>521</v>
      </c>
      <c r="D59" s="52" t="s">
        <v>559</v>
      </c>
      <c r="E59" s="59" t="s">
        <v>560</v>
      </c>
      <c r="F59" s="3"/>
      <c r="G59" s="31" t="s">
        <v>20</v>
      </c>
      <c r="H59" s="3"/>
      <c r="I59" s="3"/>
      <c r="J59" s="3"/>
      <c r="K59" s="56" t="s">
        <v>268</v>
      </c>
      <c r="L59" s="56" t="s">
        <v>269</v>
      </c>
      <c r="M59" s="56" t="s">
        <v>132</v>
      </c>
      <c r="N59" s="56" t="s">
        <v>561</v>
      </c>
      <c r="O59" s="63" t="s">
        <v>562</v>
      </c>
    </row>
    <row r="60" spans="1:15" ht="229.5" x14ac:dyDescent="0.2">
      <c r="A60" s="51">
        <v>57</v>
      </c>
      <c r="B60" s="51" t="s">
        <v>563</v>
      </c>
      <c r="C60" s="51" t="s">
        <v>521</v>
      </c>
      <c r="D60" s="52" t="s">
        <v>564</v>
      </c>
      <c r="E60" s="53" t="s">
        <v>565</v>
      </c>
      <c r="F60" s="3"/>
      <c r="G60" s="3"/>
      <c r="H60" s="3"/>
      <c r="I60" s="7" t="s">
        <v>20</v>
      </c>
      <c r="J60" s="10" t="s">
        <v>20</v>
      </c>
      <c r="K60" s="55" t="s">
        <v>566</v>
      </c>
      <c r="L60" s="55">
        <v>2020</v>
      </c>
      <c r="M60" s="55" t="s">
        <v>227</v>
      </c>
      <c r="N60" s="55" t="s">
        <v>146</v>
      </c>
      <c r="O60" s="53" t="s">
        <v>24</v>
      </c>
    </row>
    <row r="61" spans="1:15" ht="76.5" x14ac:dyDescent="0.2">
      <c r="A61" s="51">
        <v>58</v>
      </c>
      <c r="B61" s="51" t="s">
        <v>567</v>
      </c>
      <c r="C61" s="51" t="s">
        <v>521</v>
      </c>
      <c r="D61" s="52" t="s">
        <v>341</v>
      </c>
      <c r="E61" s="57" t="s">
        <v>568</v>
      </c>
      <c r="F61" s="9" t="s">
        <v>20</v>
      </c>
      <c r="G61" s="31" t="s">
        <v>20</v>
      </c>
      <c r="H61" s="16" t="s">
        <v>20</v>
      </c>
      <c r="I61" s="7" t="s">
        <v>20</v>
      </c>
      <c r="J61" s="10" t="s">
        <v>20</v>
      </c>
      <c r="K61" s="56" t="s">
        <v>569</v>
      </c>
      <c r="L61" s="51">
        <v>2021</v>
      </c>
      <c r="M61" s="51" t="s">
        <v>570</v>
      </c>
      <c r="N61" s="53" t="s">
        <v>571</v>
      </c>
      <c r="O61" s="64" t="s">
        <v>118</v>
      </c>
    </row>
    <row r="62" spans="1:15" ht="63.75" x14ac:dyDescent="0.2">
      <c r="A62" s="51">
        <v>59</v>
      </c>
      <c r="B62" s="51" t="s">
        <v>578</v>
      </c>
      <c r="C62" s="51" t="s">
        <v>521</v>
      </c>
      <c r="D62" s="52" t="s">
        <v>579</v>
      </c>
      <c r="E62" s="60" t="s">
        <v>580</v>
      </c>
      <c r="F62" s="9" t="s">
        <v>20</v>
      </c>
      <c r="G62" s="31" t="s">
        <v>20</v>
      </c>
      <c r="H62" s="16" t="s">
        <v>20</v>
      </c>
      <c r="I62" s="7" t="s">
        <v>20</v>
      </c>
      <c r="J62" s="10" t="s">
        <v>20</v>
      </c>
      <c r="K62" s="56" t="s">
        <v>581</v>
      </c>
      <c r="L62" s="56">
        <v>2009</v>
      </c>
      <c r="M62" s="56" t="s">
        <v>346</v>
      </c>
      <c r="N62" s="53" t="s">
        <v>582</v>
      </c>
      <c r="O62" s="64" t="s">
        <v>583</v>
      </c>
    </row>
    <row r="63" spans="1:15" x14ac:dyDescent="0.2">
      <c r="A63" s="51">
        <v>60</v>
      </c>
      <c r="B63" s="51" t="s">
        <v>584</v>
      </c>
      <c r="C63" s="51" t="s">
        <v>521</v>
      </c>
      <c r="D63" s="52" t="s">
        <v>585</v>
      </c>
      <c r="E63" s="52" t="s">
        <v>586</v>
      </c>
      <c r="F63" s="3"/>
      <c r="G63" s="3"/>
      <c r="H63" s="3"/>
      <c r="I63" s="7" t="s">
        <v>20</v>
      </c>
      <c r="J63" s="10" t="s">
        <v>20</v>
      </c>
      <c r="K63" s="51" t="s">
        <v>566</v>
      </c>
      <c r="L63" s="51">
        <v>2020</v>
      </c>
      <c r="M63" s="51" t="s">
        <v>227</v>
      </c>
      <c r="N63" s="63" t="s">
        <v>587</v>
      </c>
      <c r="O63" s="53" t="s">
        <v>24</v>
      </c>
    </row>
    <row r="64" spans="1:15" ht="38.25" x14ac:dyDescent="0.2">
      <c r="A64" s="51">
        <v>61</v>
      </c>
      <c r="B64" s="51" t="s">
        <v>588</v>
      </c>
      <c r="C64" s="51" t="s">
        <v>521</v>
      </c>
      <c r="D64" s="52" t="s">
        <v>48</v>
      </c>
      <c r="E64" s="52" t="s">
        <v>589</v>
      </c>
      <c r="F64" s="3"/>
      <c r="G64" s="3"/>
      <c r="H64" s="3"/>
      <c r="I64" s="7" t="s">
        <v>20</v>
      </c>
      <c r="J64" s="10" t="s">
        <v>20</v>
      </c>
      <c r="K64" s="51" t="s">
        <v>566</v>
      </c>
      <c r="L64" s="51">
        <v>2021</v>
      </c>
      <c r="M64" s="51" t="s">
        <v>227</v>
      </c>
      <c r="N64" s="63" t="s">
        <v>590</v>
      </c>
      <c r="O64" s="53" t="s">
        <v>24</v>
      </c>
    </row>
    <row r="65" spans="1:15" ht="63.75" x14ac:dyDescent="0.2">
      <c r="A65" s="51">
        <v>62</v>
      </c>
      <c r="B65" s="51" t="s">
        <v>476</v>
      </c>
      <c r="C65" s="55" t="s">
        <v>149</v>
      </c>
      <c r="D65" s="52" t="s">
        <v>477</v>
      </c>
      <c r="E65" s="57" t="s">
        <v>478</v>
      </c>
      <c r="F65" s="3" t="s">
        <v>20</v>
      </c>
      <c r="G65" s="31" t="s">
        <v>152</v>
      </c>
      <c r="H65" s="3" t="s">
        <v>152</v>
      </c>
      <c r="I65" s="3" t="s">
        <v>152</v>
      </c>
      <c r="J65" s="3" t="s">
        <v>152</v>
      </c>
      <c r="K65" s="55" t="s">
        <v>479</v>
      </c>
      <c r="L65" s="55" t="s">
        <v>480</v>
      </c>
      <c r="M65" s="55" t="s">
        <v>481</v>
      </c>
      <c r="N65" s="63" t="s">
        <v>482</v>
      </c>
      <c r="O65" s="63" t="s">
        <v>154</v>
      </c>
    </row>
    <row r="66" spans="1:15" ht="38.25" x14ac:dyDescent="0.2">
      <c r="A66" s="51">
        <v>63</v>
      </c>
      <c r="B66" s="51" t="s">
        <v>483</v>
      </c>
      <c r="C66" s="55" t="s">
        <v>149</v>
      </c>
      <c r="D66" s="52" t="s">
        <v>484</v>
      </c>
      <c r="E66" s="57" t="s">
        <v>752</v>
      </c>
      <c r="F66" s="3" t="s">
        <v>20</v>
      </c>
      <c r="G66" s="31" t="s">
        <v>152</v>
      </c>
      <c r="H66" s="3" t="s">
        <v>152</v>
      </c>
      <c r="I66" s="3" t="s">
        <v>152</v>
      </c>
      <c r="J66" s="3" t="s">
        <v>152</v>
      </c>
      <c r="K66" s="55" t="s">
        <v>485</v>
      </c>
      <c r="L66" s="55" t="s">
        <v>486</v>
      </c>
      <c r="M66" s="55" t="s">
        <v>487</v>
      </c>
      <c r="N66" s="63" t="s">
        <v>488</v>
      </c>
      <c r="O66" s="63" t="s">
        <v>164</v>
      </c>
    </row>
    <row r="67" spans="1:15" ht="63.75" x14ac:dyDescent="0.2">
      <c r="A67" s="51">
        <v>64</v>
      </c>
      <c r="B67" s="51" t="s">
        <v>489</v>
      </c>
      <c r="C67" s="55" t="s">
        <v>149</v>
      </c>
      <c r="D67" s="52" t="s">
        <v>477</v>
      </c>
      <c r="E67" s="57" t="s">
        <v>490</v>
      </c>
      <c r="F67" s="3" t="s">
        <v>20</v>
      </c>
      <c r="G67" s="31" t="s">
        <v>152</v>
      </c>
      <c r="H67" s="3" t="s">
        <v>152</v>
      </c>
      <c r="I67" s="3" t="s">
        <v>152</v>
      </c>
      <c r="J67" s="3" t="s">
        <v>152</v>
      </c>
      <c r="K67" s="55" t="s">
        <v>491</v>
      </c>
      <c r="L67" s="55" t="s">
        <v>480</v>
      </c>
      <c r="M67" s="55" t="s">
        <v>481</v>
      </c>
      <c r="N67" s="63" t="s">
        <v>492</v>
      </c>
      <c r="O67" s="63" t="s">
        <v>154</v>
      </c>
    </row>
    <row r="68" spans="1:15" ht="38.25" x14ac:dyDescent="0.2">
      <c r="A68" s="51">
        <v>65</v>
      </c>
      <c r="B68" s="51" t="s">
        <v>493</v>
      </c>
      <c r="C68" s="55" t="s">
        <v>149</v>
      </c>
      <c r="D68" s="52" t="s">
        <v>494</v>
      </c>
      <c r="E68" s="57" t="s">
        <v>495</v>
      </c>
      <c r="F68" s="3" t="s">
        <v>152</v>
      </c>
      <c r="G68" s="31" t="s">
        <v>20</v>
      </c>
      <c r="H68" s="3" t="s">
        <v>20</v>
      </c>
      <c r="I68" s="3" t="s">
        <v>152</v>
      </c>
      <c r="J68" s="3" t="s">
        <v>152</v>
      </c>
      <c r="K68" s="55" t="s">
        <v>496</v>
      </c>
      <c r="L68" s="55" t="s">
        <v>497</v>
      </c>
      <c r="M68" s="55" t="s">
        <v>498</v>
      </c>
      <c r="N68" s="63" t="s">
        <v>499</v>
      </c>
      <c r="O68" s="63" t="s">
        <v>500</v>
      </c>
    </row>
    <row r="69" spans="1:15" ht="25.5" x14ac:dyDescent="0.2">
      <c r="A69" s="51">
        <v>66</v>
      </c>
      <c r="B69" s="51" t="s">
        <v>501</v>
      </c>
      <c r="C69" s="55" t="s">
        <v>149</v>
      </c>
      <c r="D69" s="52" t="s">
        <v>502</v>
      </c>
      <c r="E69" s="57" t="s">
        <v>503</v>
      </c>
      <c r="F69" s="3" t="s">
        <v>152</v>
      </c>
      <c r="G69" s="31" t="s">
        <v>20</v>
      </c>
      <c r="H69" s="3" t="s">
        <v>20</v>
      </c>
      <c r="I69" s="3" t="s">
        <v>152</v>
      </c>
      <c r="J69" s="3" t="s">
        <v>152</v>
      </c>
      <c r="K69" s="55" t="s">
        <v>396</v>
      </c>
      <c r="L69" s="55">
        <v>2012</v>
      </c>
      <c r="M69" s="55" t="s">
        <v>37</v>
      </c>
      <c r="N69" s="63" t="s">
        <v>504</v>
      </c>
      <c r="O69" s="63" t="s">
        <v>24</v>
      </c>
    </row>
    <row r="70" spans="1:15" ht="25.5" x14ac:dyDescent="0.2">
      <c r="A70" s="51">
        <v>67</v>
      </c>
      <c r="B70" s="51" t="s">
        <v>505</v>
      </c>
      <c r="C70" s="55" t="s">
        <v>149</v>
      </c>
      <c r="D70" s="52" t="s">
        <v>506</v>
      </c>
      <c r="E70" s="57" t="s">
        <v>507</v>
      </c>
      <c r="F70" s="3" t="s">
        <v>152</v>
      </c>
      <c r="G70" s="31" t="s">
        <v>20</v>
      </c>
      <c r="H70" s="3" t="s">
        <v>20</v>
      </c>
      <c r="I70" s="3" t="s">
        <v>152</v>
      </c>
      <c r="J70" s="3" t="s">
        <v>152</v>
      </c>
      <c r="K70" s="55" t="s">
        <v>396</v>
      </c>
      <c r="L70" s="55">
        <v>2012</v>
      </c>
      <c r="M70" s="55" t="s">
        <v>37</v>
      </c>
      <c r="N70" s="63" t="s">
        <v>508</v>
      </c>
      <c r="O70" s="63" t="s">
        <v>509</v>
      </c>
    </row>
    <row r="71" spans="1:15" ht="51" x14ac:dyDescent="0.2">
      <c r="A71" s="51">
        <v>68</v>
      </c>
      <c r="B71" s="51" t="s">
        <v>510</v>
      </c>
      <c r="C71" s="55" t="s">
        <v>149</v>
      </c>
      <c r="D71" s="52" t="s">
        <v>511</v>
      </c>
      <c r="E71" s="53" t="s">
        <v>512</v>
      </c>
      <c r="F71" s="3" t="s">
        <v>152</v>
      </c>
      <c r="G71" s="31" t="s">
        <v>20</v>
      </c>
      <c r="H71" s="3" t="s">
        <v>20</v>
      </c>
      <c r="I71" s="3" t="s">
        <v>152</v>
      </c>
      <c r="J71" s="3" t="s">
        <v>152</v>
      </c>
      <c r="K71" s="55" t="s">
        <v>396</v>
      </c>
      <c r="L71" s="55">
        <v>2012</v>
      </c>
      <c r="M71" s="55" t="s">
        <v>37</v>
      </c>
      <c r="N71" s="63" t="s">
        <v>513</v>
      </c>
      <c r="O71" s="63" t="s">
        <v>24</v>
      </c>
    </row>
    <row r="72" spans="1:15" ht="102" x14ac:dyDescent="0.2">
      <c r="A72" s="51">
        <v>69</v>
      </c>
      <c r="B72" s="51" t="s">
        <v>514</v>
      </c>
      <c r="C72" s="55" t="s">
        <v>149</v>
      </c>
      <c r="D72" s="52" t="s">
        <v>515</v>
      </c>
      <c r="E72" s="57" t="s">
        <v>753</v>
      </c>
      <c r="F72" s="3" t="s">
        <v>20</v>
      </c>
      <c r="G72" s="31" t="s">
        <v>152</v>
      </c>
      <c r="H72" s="3" t="s">
        <v>152</v>
      </c>
      <c r="I72" s="3" t="s">
        <v>152</v>
      </c>
      <c r="J72" s="3" t="s">
        <v>152</v>
      </c>
      <c r="K72" s="55" t="s">
        <v>479</v>
      </c>
      <c r="L72" s="55" t="s">
        <v>480</v>
      </c>
      <c r="M72" s="55" t="s">
        <v>481</v>
      </c>
      <c r="N72" s="63" t="s">
        <v>516</v>
      </c>
      <c r="O72" s="63" t="s">
        <v>164</v>
      </c>
    </row>
    <row r="73" spans="1:15" ht="38.25" x14ac:dyDescent="0.2">
      <c r="A73" s="51">
        <v>70</v>
      </c>
      <c r="B73" s="51" t="s">
        <v>517</v>
      </c>
      <c r="C73" s="55" t="s">
        <v>149</v>
      </c>
      <c r="D73" s="52" t="s">
        <v>484</v>
      </c>
      <c r="E73" s="57" t="s">
        <v>754</v>
      </c>
      <c r="F73" s="3" t="s">
        <v>20</v>
      </c>
      <c r="G73" s="31" t="s">
        <v>152</v>
      </c>
      <c r="H73" s="3" t="s">
        <v>152</v>
      </c>
      <c r="I73" s="3" t="s">
        <v>152</v>
      </c>
      <c r="J73" s="3" t="s">
        <v>152</v>
      </c>
      <c r="K73" s="55" t="s">
        <v>518</v>
      </c>
      <c r="L73" s="55" t="s">
        <v>486</v>
      </c>
      <c r="M73" s="55" t="s">
        <v>487</v>
      </c>
      <c r="N73" s="63" t="s">
        <v>488</v>
      </c>
      <c r="O73" s="63" t="s">
        <v>164</v>
      </c>
    </row>
    <row r="74" spans="1:15" ht="102" x14ac:dyDescent="0.2">
      <c r="A74" s="51">
        <v>71</v>
      </c>
      <c r="B74" s="51" t="s">
        <v>519</v>
      </c>
      <c r="C74" s="55" t="s">
        <v>149</v>
      </c>
      <c r="D74" s="52" t="s">
        <v>515</v>
      </c>
      <c r="E74" s="57" t="s">
        <v>755</v>
      </c>
      <c r="F74" s="3" t="s">
        <v>20</v>
      </c>
      <c r="G74" s="31" t="s">
        <v>152</v>
      </c>
      <c r="H74" s="3" t="s">
        <v>152</v>
      </c>
      <c r="I74" s="3" t="s">
        <v>152</v>
      </c>
      <c r="J74" s="3" t="s">
        <v>152</v>
      </c>
      <c r="K74" s="55" t="s">
        <v>491</v>
      </c>
      <c r="L74" s="55" t="s">
        <v>480</v>
      </c>
      <c r="M74" s="55" t="s">
        <v>481</v>
      </c>
      <c r="N74" s="63" t="s">
        <v>516</v>
      </c>
      <c r="O74" s="63" t="s">
        <v>164</v>
      </c>
    </row>
  </sheetData>
  <mergeCells count="10">
    <mergeCell ref="A1:O1"/>
    <mergeCell ref="A2:A3"/>
    <mergeCell ref="B2:B3"/>
    <mergeCell ref="C2:C3"/>
    <mergeCell ref="D2:D3"/>
    <mergeCell ref="E2:E3"/>
    <mergeCell ref="F2:H2"/>
    <mergeCell ref="I2:J2"/>
    <mergeCell ref="K2:N2"/>
    <mergeCell ref="O2:O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C891BAE09B49640A069BE00FDDBF680" ma:contentTypeVersion="14" ma:contentTypeDescription="Crear nuevo documento." ma:contentTypeScope="" ma:versionID="e1f33745652be50f5dcf728594aa321b">
  <xsd:schema xmlns:xsd="http://www.w3.org/2001/XMLSchema" xmlns:xs="http://www.w3.org/2001/XMLSchema" xmlns:p="http://schemas.microsoft.com/office/2006/metadata/properties" xmlns:ns3="52498571-d0d4-4273-9145-face6aad8646" xmlns:ns4="bd3f9f1a-512f-4201-8dfd-6959c9044300" targetNamespace="http://schemas.microsoft.com/office/2006/metadata/properties" ma:root="true" ma:fieldsID="831516d9a0db08292c7bf58c34e65bca" ns3:_="" ns4:_="">
    <xsd:import namespace="52498571-d0d4-4273-9145-face6aad8646"/>
    <xsd:import namespace="bd3f9f1a-512f-4201-8dfd-6959c904430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498571-d0d4-4273-9145-face6aad864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3f9f1a-512f-4201-8dfd-6959c904430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3F44CC-771F-46A7-90BE-31D511627752}">
  <ds:schemaRefs>
    <ds:schemaRef ds:uri="http://schemas.microsoft.com/sharepoint/v3/contenttype/forms"/>
  </ds:schemaRefs>
</ds:datastoreItem>
</file>

<file path=customXml/itemProps2.xml><?xml version="1.0" encoding="utf-8"?>
<ds:datastoreItem xmlns:ds="http://schemas.openxmlformats.org/officeDocument/2006/customXml" ds:itemID="{44293F8C-65DB-4D0C-ACE8-E6487F3577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498571-d0d4-4273-9145-face6aad8646"/>
    <ds:schemaRef ds:uri="bd3f9f1a-512f-4201-8dfd-6959c90443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D2B60B-A1BB-4A1D-98E8-72F9E36440DB}">
  <ds:schemaRefs>
    <ds:schemaRef ds:uri="bd3f9f1a-512f-4201-8dfd-6959c9044300"/>
    <ds:schemaRef ds:uri="http://purl.org/dc/elements/1.1/"/>
    <ds:schemaRef ds:uri="http://schemas.openxmlformats.org/package/2006/metadata/core-properties"/>
    <ds:schemaRef ds:uri="http://schemas.microsoft.com/office/2006/documentManagement/types"/>
    <ds:schemaRef ds:uri="http://purl.org/dc/terms/"/>
    <ds:schemaRef ds:uri="http://www.w3.org/XML/1998/namespace"/>
    <ds:schemaRef ds:uri="52498571-d0d4-4273-9145-face6aad8646"/>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OBLIGACIONES POR SERVICIO</vt:lpstr>
      <vt:lpstr>TV CERRADA </vt:lpstr>
      <vt:lpstr>TV ABIERTA RADIODIFUNDIDA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Sergio Andres Rincon Picon</dc:creator>
  <cp:keywords/>
  <dc:description/>
  <cp:lastModifiedBy>Maria Alejandra Suarez Castellanos</cp:lastModifiedBy>
  <cp:revision/>
  <dcterms:created xsi:type="dcterms:W3CDTF">2020-08-11T03:03:36Z</dcterms:created>
  <dcterms:modified xsi:type="dcterms:W3CDTF">2022-06-16T20:34:52Z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0x0101008C891BAE09B49640A069BE00FDDBF680</vt:lpwstr>
  </property>
</Properties>
</file>