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bueno\OneDrive - MINTIC\2022\SIRECI\Sireci\"/>
    </mc:Choice>
  </mc:AlternateContent>
  <xr:revisionPtr revIDLastSave="0" documentId="8_{C7746083-6A05-41ED-B032-9A810332D7B2}" xr6:coauthVersionLast="41" xr6:coauthVersionMax="41" xr10:uidLastSave="{00000000-0000-0000-0000-000000000000}"/>
  <bookViews>
    <workbookView xWindow="-120" yWindow="-120" windowWidth="20730" windowHeight="11160" xr2:uid="{00000000-000D-0000-FFFF-FFFF00000000}"/>
  </bookViews>
  <sheets>
    <sheet name="F1  ORIGEN DE INGRESOS - EN..." sheetId="1" r:id="rId1"/>
    <sheet name="F1.1  INGRESOS DE ORIGEN DI..." sheetId="2" r:id="rId2"/>
    <sheet name="F2  PLAN ANUAL DE COMPRAS A..." sheetId="3" r:id="rId3"/>
    <sheet name="F4  PLANES DE ACCIÓN Y EJEC..." sheetId="4" r:id="rId4"/>
    <sheet name="F6  INDICADORES DE GESTIÓN" sheetId="5" r:id="rId5"/>
    <sheet name="F7.1  RELACIÓN PROYECTOS FI..." sheetId="6" r:id="rId6"/>
    <sheet name="F7.2  RELACIÓN PROYECTOS DE..." sheetId="7" r:id="rId7"/>
    <sheet name="F8.1  COMPROMISOS PRESUPUES..." sheetId="8" r:id="rId8"/>
    <sheet name="F9  RELACIÓN DE PROCESOS JU..." sheetId="9" r:id="rId9"/>
    <sheet name="F11  PLAN DE INVERSIÓN Y EJ..." sheetId="10" r:id="rId10"/>
    <sheet name="F25.1  COMPOSICIÓN PATRIMON..." sheetId="11" r:id="rId11"/>
    <sheet name="F25.2  TRANSFERENCIAS PRESU..." sheetId="12" r:id="rId12"/>
    <sheet name="F25.3  AUTORIZACIÓN DE NOTI..." sheetId="13" r:id="rId13"/>
    <sheet name="F37  GESTIÓN MINISTERIAL Y ..." sheetId="14" r:id="rId14"/>
    <sheet name="F39.1.1  ACTIVIDADES DE LA ..." sheetId="15" r:id="rId15"/>
    <sheet name="F39.1.2  ACTIVIDADES Y RESU..." sheetId="16" r:id="rId16"/>
    <sheet name="F39.1.3  RESULTADOS DE LA P..." sheetId="17" r:id="rId17"/>
  </sheets>
  <calcPr calcId="0"/>
</workbook>
</file>

<file path=xl/sharedStrings.xml><?xml version="1.0" encoding="utf-8"?>
<sst xmlns="http://schemas.openxmlformats.org/spreadsheetml/2006/main" count="19247" uniqueCount="7786">
  <si>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</si>
  <si>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</si>
  <si>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</si>
  <si>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</si>
  <si>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</si>
  <si>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</si>
  <si>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</si>
  <si>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</si>
  <si>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</si>
  <si>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</si>
  <si>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</si>
  <si>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</si>
  <si>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</si>
  <si>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</si>
  <si>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</si>
  <si>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</si>
  <si>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</si>
  <si>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</si>
  <si>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</si>
  <si>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</si>
  <si>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</si>
  <si>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</si>
  <si>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</si>
  <si>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</si>
  <si>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</si>
  <si>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</si>
  <si>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</si>
  <si>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No contiene información</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</si>
  <si>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</si>
  <si>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</si>
  <si>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</si>
  <si>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</si>
  <si>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</si>
  <si>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</si>
  <si>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</si>
  <si>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</si>
  <si>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</si>
  <si>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</si>
  <si>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</si>
  <si>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</si>
  <si>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</si>
  <si>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</si>
  <si>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</si>
  <si>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</si>
  <si>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</si>
  <si>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</si>
  <si>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</si>
  <si>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</si>
  <si>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</si>
  <si>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</si>
  <si>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</si>
  <si>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</si>
  <si>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</si>
  <si>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</si>
  <si>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</si>
  <si>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</si>
  <si>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</si>
  <si>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</si>
  <si>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</si>
  <si>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</si>
  <si>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</si>
  <si>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</si>
  <si>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</si>
  <si>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</si>
  <si>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</si>
  <si>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</si>
  <si>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</si>
  <si>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N/a</t>
  </si>
  <si>
    <t>0</t>
  </si>
  <si>
    <t>FILA_999999</t>
  </si>
  <si>
    <t>[2]</t>
  </si>
  <si>
    <t>0 INGRESOS NO OPERACIONALES (Registre las cifras en PESOS)</t>
  </si>
  <si>
    <t>N/A</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</si>
  <si>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</si>
  <si>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</si>
  <si>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</si>
  <si>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</si>
  <si>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</si>
  <si>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</si>
  <si>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</si>
  <si>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</si>
  <si>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</si>
  <si>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</si>
  <si>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</si>
  <si>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</si>
  <si>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</si>
  <si>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</si>
  <si>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</si>
  <si>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</si>
  <si>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</si>
  <si>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</si>
  <si>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</si>
  <si>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</si>
  <si>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</si>
  <si>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</si>
  <si>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PRESTACION DE SERVICIOS PROFESIONALES Y/O APOYO A LA GESTIÓN</t>
  </si>
  <si>
    <t>2 CONTRATACIÓN DIRECTA</t>
  </si>
  <si>
    <t>A-02-02-02-008-003</t>
  </si>
  <si>
    <t>UNIDAD</t>
  </si>
  <si>
    <t>2021/01/15</t>
  </si>
  <si>
    <t>221</t>
  </si>
  <si>
    <t>2021/01/05</t>
  </si>
  <si>
    <t>FILA_2</t>
  </si>
  <si>
    <t>321</t>
  </si>
  <si>
    <t>2021/01/06</t>
  </si>
  <si>
    <t>FILA_3</t>
  </si>
  <si>
    <t>A-02-02-02-008-002</t>
  </si>
  <si>
    <t>821</t>
  </si>
  <si>
    <t>2021/01/07</t>
  </si>
  <si>
    <t>FILA_4</t>
  </si>
  <si>
    <t>1021</t>
  </si>
  <si>
    <t>FILA_5</t>
  </si>
  <si>
    <t>921</t>
  </si>
  <si>
    <t>FILA_6</t>
  </si>
  <si>
    <t>721</t>
  </si>
  <si>
    <t>FILA_7</t>
  </si>
  <si>
    <t>1221</t>
  </si>
  <si>
    <t>FILA_8</t>
  </si>
  <si>
    <t>Exámenes médicos</t>
  </si>
  <si>
    <t>8 OTROS</t>
  </si>
  <si>
    <t>A-02-02-02-009-003 SERVICIOS PARA EL CUIDADO DE LA SALUD HUMANA Y SERVICIOS SOCIALES</t>
  </si>
  <si>
    <t>1321 del 2021-01-07</t>
  </si>
  <si>
    <t>2021/02/22</t>
  </si>
  <si>
    <t>FILA_9</t>
  </si>
  <si>
    <t>Servicios de Bienestar Social Convenio ICETEX</t>
  </si>
  <si>
    <t>A-02-02-02-009-002 SERVICIOS DE EDUCACIÓN</t>
  </si>
  <si>
    <t>2021/05/15</t>
  </si>
  <si>
    <t>*4921 del 2021-03-30  *14721 del 2021-09-16</t>
  </si>
  <si>
    <t>2021/06/15</t>
  </si>
  <si>
    <t>FILA_10</t>
  </si>
  <si>
    <t>Fortalecer la transformación digital en el Senado de la República</t>
  </si>
  <si>
    <t>NA</t>
  </si>
  <si>
    <t>2021/03/15</t>
  </si>
  <si>
    <t>0 ACTO ADMINISTRATIVO DE APROBACIÓN</t>
  </si>
  <si>
    <t>1 CONCURSO DE MÉRITOS ABIERTO</t>
  </si>
  <si>
    <t>3 INVITACIÓN POR LISTA CORTA</t>
  </si>
  <si>
    <t>4 LICITACIÓN PÚBLICA</t>
  </si>
  <si>
    <t>5 PRIVADO (NORMATIVIDAD DE DERECHO PRIVADO)</t>
  </si>
  <si>
    <t>6 RÉGIMEN ESPECIAL</t>
  </si>
  <si>
    <t>7 SELECCIÓN ABREVIADA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</si>
  <si>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</si>
  <si>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</si>
  <si>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</si>
  <si>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</si>
  <si>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</si>
  <si>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</si>
  <si>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</si>
  <si>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</si>
  <si>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</si>
  <si>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</si>
  <si>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</si>
  <si>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</si>
  <si>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</si>
  <si>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</si>
  <si>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</si>
  <si>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</si>
  <si>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</si>
  <si>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APROBACIÓN PLAN DE ACCIÓN 2021</t>
  </si>
  <si>
    <t>1. Componente Estratégico</t>
  </si>
  <si>
    <t>1.1: Entorno TIC para el Desarrollo Digital</t>
  </si>
  <si>
    <t>Vigilancia y control integral del sector telecomunicaciones móvil, no móvil, radiodifusión sonora, televisión y al sector de servicios Postales.</t>
  </si>
  <si>
    <t>1</t>
  </si>
  <si>
    <t>C-2301-0400-11-0-2301003-02 C-2301-0400-11-0-2301055-02 C-2301-0400-11-0-2301056-02 C-2301-0400-26-0-2301044-02 C-2301-0400-26-0-2301077-02 C-2301-0400-26-0-2301078-02</t>
  </si>
  <si>
    <t>Adriana del Pilar Tapiero Caceres</t>
  </si>
  <si>
    <t>Se realizaron dos ajustes a la iniciativa, la primera relacionada con el aumento de las metas y la segunda la eliminación de los indicadores asociados al proceso de contratación.</t>
  </si>
  <si>
    <t>La iniciativa realizó la vigilancia de las obligaciones a cargo de los prestadores de servicios de comunicaciones y postales, se realizó la promoción y prevención y adelanta las investigaciones sancionatorias frente al incumplimiento de las mismas.</t>
  </si>
  <si>
    <t>Fortalecimiento de la radio publica nacional</t>
  </si>
  <si>
    <t>C-2301-0400-17-0-2301008-03 C-2301-0400-17-0-2301009-03</t>
  </si>
  <si>
    <t>Nicolas Almeyda Orozco</t>
  </si>
  <si>
    <t>No aplica. No se realizaron modificaciones durante la vigencia 2021.</t>
  </si>
  <si>
    <t>RTVC ejecutó los recursos y actividades para adquirir e instalar 3 nuevas estaciones de radio, 3 nuevos estudios de emisión, 4 estaciones de radio recuperadas y de reserva y 14 mejoras de estudios de emisión de la red de la radio pública nacional</t>
  </si>
  <si>
    <t>Implementación del Sistema Nacional de Telecomunicaciones de Emergencias</t>
  </si>
  <si>
    <t>c-no aplica</t>
  </si>
  <si>
    <t>No se efectuaron ajustes al proyecto</t>
  </si>
  <si>
    <t>Suscripción de (29) cartas de intención por parte de las entidades territoriales y elaboración de los documentos pre contractuales para los procesos de contratación contemplados en el proyecto, se brindó apoyo permanente a la ejecución del proyecto.</t>
  </si>
  <si>
    <t>Fortalecimiento del sector TIC y Postal</t>
  </si>
  <si>
    <t>C-2301-0400-16-0-2301006-02 C-2301-0400-16-0-2301006-03 C-2301-0400-16-0-2301029-02 C-2301-0400-16-0-2301029-03 C-2301-0400-16-0-2301068-02</t>
  </si>
  <si>
    <t>Se aprobaron 3 solicitudes de cambio (27, 32 y 84) referentes a inclución de actividades, indicadores, entregables y metas del componente contractual, modificación del indicador "Número de Procesos PSO Aperturados", ajuste a distribución presupuestal</t>
  </si>
  <si>
    <t>Se elaboraron documentos normativos planeados, 6 líneas de acción del Plan de Modernización del Sector Postal implementadas, 20% de actividades del Plan Marco de Asignación de espectro, viabilidad a 14 comunidades étnicas con la convocatoria 01/2020</t>
  </si>
  <si>
    <t>Fortalecimiento de la televisión pública Nacional y Regional</t>
  </si>
  <si>
    <t>C-2302-0400-14-0-2302067-02 C-2302-0400-14-0-2302067-03 C-2302-0400-14-0-2302071-02 C-2302-0400-14-0-2302071-03 C-2302-0400-14-0-2302074-02 C-2302-0400-14-0-2302074-03</t>
  </si>
  <si>
    <t>María Cecilia Londoño</t>
  </si>
  <si>
    <t>Se realizaron ajustes en la iniciativa con respecto al numero de estímulos que entregó la Convocatoria Audiovisual 2021. También se ajustaron metas, donde sobresale la de formación, la cual creció gracias a la optimización de los recursos.</t>
  </si>
  <si>
    <t>Mediante la Convocatoria Audiovisual 2021 se crearon nuevos contenidos para la televisión pública. El plan de formación benefició a mas de 6 mil personas en todo el país y los canales públicos crecen en el estudio y aseguramiento de las audiencias.</t>
  </si>
  <si>
    <t>Apoyo a operadores públicos del servicio de televisión a nivel nacional</t>
  </si>
  <si>
    <t>C-2301-0400-25-0-2301070-03</t>
  </si>
  <si>
    <t>Se realizaron ajustes en los recursos de la iniciativa, la cual recibió nuevos recursos para el desarrollo del proyecto La Colombia que Soñamos. Además, se hicieron ajustes en entregables luego de saber cuantos proyectos recibieron estímulos.</t>
  </si>
  <si>
    <t>Se financian los planes de inversión de los 8 canales regionales y RTVC. Además, se financian proyectos adicionales como La Colombia que Soñamos, Contenidos Hechos en Casa y proyecto de nuevos contenidos con los canales para fortalecer sus parrillas.</t>
  </si>
  <si>
    <t>Apoyo financiero a Computadores para Educar (CPE)</t>
  </si>
  <si>
    <t>C-2301-0400-14-0-2301065-03 C-2301-0400-14-0-2301066-03</t>
  </si>
  <si>
    <t>Alberto Fernando Rodriguez Pabon</t>
  </si>
  <si>
    <t>No se realizó ninguna solicitud de cambio</t>
  </si>
  <si>
    <t>Durante la vigencia se realizaron los 3 desembolsos programados deacuerdo con la resolución 058 de 2021, adicional se recibieron la totalidad de los informes mensuales de desembolsos programados</t>
  </si>
  <si>
    <t>1.2: Inclusión Social Digital</t>
  </si>
  <si>
    <t>Fortalecimiento de capacidades regionales en desarrollo de política pública TIC orientada hacia el cierre de brecha digital regional</t>
  </si>
  <si>
    <t>C-2301-0400-23-0-2301015-02</t>
  </si>
  <si>
    <t>Nicolas Torres Bolivar</t>
  </si>
  <si>
    <t>1) Fecha de reporte para el indicador 5.1 Porcentaje de incremento. 2) fecha de reporte para el indicador 1.1 Mapa de Brecha Digital actualizado con tan solo una medición al año. 3) Modificación de metas indicador eliminación de barreras.</t>
  </si>
  <si>
    <t>Se orientó el seguimiento y monitoreo del cierre de Brecha Digital, a través de la medición de 26 indicadores de acceso, uso y apropiación de las TIC. Se fortaleció la asistencia técnica para la formulación y ejecución de proyectos TIC.</t>
  </si>
  <si>
    <t>Soluciones tecnológicas para propiciar el uso de las TIC</t>
  </si>
  <si>
    <t>C-2301-0400-24-0-2301015-02 C-2301-0400-24-0-2301076-02 C-2301-0400-24-0-2301076-03</t>
  </si>
  <si>
    <t>Se realizó una solicitud de cambio con numero 79, con el fin de realizar ajustes en la metrica y nombre de entregables. Adicional se solicito ajustes en la distribucion de recursos en la iniciativa.</t>
  </si>
  <si>
    <t>El proyecto ZDU cumplio al 100% el indicador 1.2, para el indicador 1.3 esta pendiente la instalación de 2 Zonas Digitales, a su vez la interventoría realizo la entrega de los informes de seguimiento mensuales de acuerdo con el cronograma establecido</t>
  </si>
  <si>
    <t>Inclusión TIC</t>
  </si>
  <si>
    <t>C-2302-0400-19-0-2302002-02 C-2302-0400-19-0-2302065-02 C-2302-0400-19-0-2302065-03</t>
  </si>
  <si>
    <t>Maria Fernanda Ardila López</t>
  </si>
  <si>
    <t>No hubo ajustes en la vigencia</t>
  </si>
  <si>
    <t>Inclusión TIC busca garantizar la formación, comunicación y acceso a las TIC de las personas con discapacidad con el fin de promover y facilitar su inclusión y participación activa en la sociedad. Esta iniciativa actúa en concordancia con la Ley 361 de 1997 denominada la "Ley de discapacidad".</t>
  </si>
  <si>
    <t>FILA_11</t>
  </si>
  <si>
    <t>Ampliación de infraestructura</t>
  </si>
  <si>
    <t>C-2301-0400-12-0-2301024-03 C-2301-0400-12-0-2301028-02 C-2301-0400-12-0-2301028-03 C-2301-0400-12-0-2301031-03</t>
  </si>
  <si>
    <t>Se realizó una solicitud de cambio con numero 80, con el fin de realizar ajustes en la metrica y nombre de entregables. Adicional se solicito ajustes en la distribucion de recursos en la iniciativa.</t>
  </si>
  <si>
    <t>En la vigencia el proyecto nacional de Fibra Óptica se ejecuto con normalidad, el proyecto Nacional de Conectividad de Alta Velocidad llego a un acuerdo conciliatorio estableciendo un nuevo cronograma de instalación para cumplir el objeto contractual</t>
  </si>
  <si>
    <t>FILA_12</t>
  </si>
  <si>
    <t>Oferta de acceso público a Internet</t>
  </si>
  <si>
    <t>C-2301-0400-20-0-2301024-02 C-2301-0400-20-0-2301024-03</t>
  </si>
  <si>
    <t>Se realizaron 7 solicitudes de cambio (23, 25, 38, 51, 60, 81 y 95) para incluir nuevos proyectos implementados, ajustes en la metrica de entregables, nombre de entregables. Adicional se solicito ajustes en la distribucion de recursos en la iniciativa.</t>
  </si>
  <si>
    <t>El proyecto Centros Digitales caduco el contrato 1043-2020 por lo tanto el avance de la meta programada presenta atraso. Los demas proyectos de la iniciativa cumplieron con las metas establecidas para la vigencia</t>
  </si>
  <si>
    <t>FILA_13</t>
  </si>
  <si>
    <t>Masificación de accesos</t>
  </si>
  <si>
    <t>C-2301-0400-21-0-2301027-02 C-2301-0400-21-0-2301027-03</t>
  </si>
  <si>
    <t>Se realizaron 3 solicitud de cambio con N° 24, 31 y 82, con el fin de realizar ajustes en la metrica y nombre de entregables e inclusion del proyecto Ultima Milla Movil, adicional se solicito ajustes en la distribucion de recursos en la iniciativa.</t>
  </si>
  <si>
    <t>Los proyectos en la vigencia acumularon un total de 346.742 accesos en hogares estrato 1 y 2, asi mismo el proyecto Ultima Milla Móvil entrego en total 340.821 Simcards a estudiantes de colegios, SENA, universidades publicas y mujeres emprendedoras.</t>
  </si>
  <si>
    <t>FILA_14</t>
  </si>
  <si>
    <t>1.3: Ciudadanos y Hogares Empoderados del Entorno Digital</t>
  </si>
  <si>
    <t>Uso y Apropiación de las TIC</t>
  </si>
  <si>
    <t>C-2302-0400-19-0-2302002-02 C-2302-0400-19-0-2302002-03 C-2302-0400-19-0-2302058-03 C-2302-0400-19-0-2302059-03 C-2302-0400-19-0-2302062-02 C-2302-0400-19-0-2302062-03 C-2302-0400-19-0-2302065-02</t>
  </si>
  <si>
    <t>Durante el año 2021, se realizaron ajustes en cuanto al seguimiento de los proyectos, solicitud de cambio número 22</t>
  </si>
  <si>
    <t>La iniciativa Uso y apropiación de las TIC se desarrollócon los proyectos: En TIC Confío, Por TIC Mujer, Teletrabajo, y llegamos con TIC a partir de los cuales se incentiva el uso de las TIC en diferentes sectores de la sociedad, los proyectos atienden las necesidades de los beneficiarios</t>
  </si>
  <si>
    <t>FILA_15</t>
  </si>
  <si>
    <t>Contenidos digitales y/o convergentes en la Plataforma RTVCPLAY</t>
  </si>
  <si>
    <t>No sé realizó ningún ajuste para la vigencia 2021, pero se reportó la información que se debía realizar en la vigencia 2022 por solicitud de MINTIC.</t>
  </si>
  <si>
    <t>Los contenidos reportados para cumplir el indicador del Plan Nacional de Desarrollo provienen de las 6 marcas del Sistema de Medios Públicos de Colombia. Generando un cumplimiento a la meta del cuatrienio de 12.161 contenidos.</t>
  </si>
  <si>
    <t>FILA_16</t>
  </si>
  <si>
    <t>1.4: Transformación Digital Sectorial y Territorial</t>
  </si>
  <si>
    <t>Transformación digital del Estado</t>
  </si>
  <si>
    <t>C-2302-0400-16-0-2302024-02 C-2302-0400-16-0-2302024-03 C-2302-0400-16-0-2302040-02 C-2302-0400-16-0-2302075-02 C-2302-0400-16-0-2302082-02 C-2302-0400-16-0-2302082-03 C-2302-0400-16-0-2302083-02 C-2302-0400-16-0-2302086-02 C-2302-0400-16-0-2302086-03</t>
  </si>
  <si>
    <t>Ingrid Tatiana Montealegre Arboleda</t>
  </si>
  <si>
    <t>Se realizaron 18 solicitudes por ajustes de cronograma, metas, distribución presupuestal, actividades, a razón del cumplimiento de las iniciativas de la DGD, adiciones de algunos contratos afectando lo planeado.</t>
  </si>
  <si>
    <t>La iniciativa dio cumplimiento a las metas para la vigencia avanzando con estandarización de proyectos e iniciativas que habilitan la transformación digital del Estado, ofreciendo los servicios a los ciudadanos, implementando la política GD</t>
  </si>
  <si>
    <t>FILA_17</t>
  </si>
  <si>
    <t>Impulso a la transformación digital de las empresas colombianas</t>
  </si>
  <si>
    <t>C-2302-0400-15-0-2302008-02 C-2302-0400-15-0-2302008-03 C-2302-0400-15-0-2302021-02 C-2302-0400-15-0-2302021-03 C-2302-0400-15-0-2302052-03 C-2302-0400-15-0-2302087-03</t>
  </si>
  <si>
    <t>Dennis Amparo Palacios Palacios</t>
  </si>
  <si>
    <t>Se realizaron 5 solicitudes de cambio, con las cuales se requirieron ajustes en cuanto a las metas, indicadores, cronograma y presupuesto de algunos proyectos para lograr el reporte total del cumplimiento de éstas.</t>
  </si>
  <si>
    <t>Se brindó acompañamiento especializado a Empresarios y Emprendedores de los diferentes sectores productivos, que permitió fortalecer el proceso de Transformación Digital, a través de la sensibilización, apropiación e implementación de soluciones TIC, con el cumplimiento de los proyectos de la iniciativa.</t>
  </si>
  <si>
    <t>FILA_18</t>
  </si>
  <si>
    <t>Fomento del desarrollo de la Industria Digital</t>
  </si>
  <si>
    <t>C-2302-0400-18-0-2302020-03 C-2302-0400-18-0-2302022-02 C-2302-0400-18-0-2302022-03 C-2302-0400-18-0-2302088-02</t>
  </si>
  <si>
    <t>Se realizaron 4 solicitudes de cambio, con las cuales se requirieron ajustes en cuanto a las metas, indicadores, cronograma y presupuesto de algunos proyectos, para lograr el reporte total del cumplimiento de éstas.</t>
  </si>
  <si>
    <t>Se brindó acompañamiento a empresas y emprendedores TI, fortaleciendo sus capacidades y potenciando su desarrollo lo cual permitió apoyar el sector de la industria de TI e industria creativa digital, con el cumplimiento de los proyectos de la iniciativa en un 100%</t>
  </si>
  <si>
    <t>FILA_19</t>
  </si>
  <si>
    <t>Fomento del desarrollo de habilidades en el Talento Humano requerido por la Industria Digital</t>
  </si>
  <si>
    <t>C-2302-0400-18-0-2302017-02 C-2302-0400-18-0-2302017-03 C-2302-0400-18-0-2302088-02</t>
  </si>
  <si>
    <t>Se realizaron 3 solicitudes de cambio, con las cuales se requirieron ajustes en cuanto a las metas, indicadores, cronograma y presupuesto de algunos proyectos, para lograr el reporte total del cumplimiento de éstas.</t>
  </si>
  <si>
    <t>Se brindó capacitación a docentes y ciudadanos colombianos en programación y habilidades digitales, con el fin de fortalecer sus capacidades para afrontar la cuarta revolución industrial, lo cual permitió fortalecer el talento humano que requiere la industria TI, con el cumplimiento de los proyectos de la iniciativa en un 100%</t>
  </si>
  <si>
    <t>FILA_20</t>
  </si>
  <si>
    <t>2. Componente Transversal</t>
  </si>
  <si>
    <t>2.1: Cultura</t>
  </si>
  <si>
    <t>Transformación y afianzamiento de la experiencia del servidor público en el entorno digital.</t>
  </si>
  <si>
    <t>Jennifer del Rosario Bendek Rico</t>
  </si>
  <si>
    <t>Durante el período no se realizaron ajustes a la iniciativa</t>
  </si>
  <si>
    <t>Se cumplieron las actividades e indicadores planteados, el Plan Estratégico del Talento Humano, teniendo en cuenta el desarrollo de los planes que lo componen y las tácticas y estrategias que apuntan al desarrollo eficiente de la gestión del TH</t>
  </si>
  <si>
    <t>FILA_21</t>
  </si>
  <si>
    <t>2.2: Arquitectura Institucional</t>
  </si>
  <si>
    <t>Fortalecimiento en la Calidad y disponibilidad de la Información para la toma de decisiones del sector TIC y los Ciudadanos</t>
  </si>
  <si>
    <t>C-2399-0400-11-0-2399054-02 C-2399-0400-11-0-2399062-02</t>
  </si>
  <si>
    <t>Christian Nicolas Molano Alvarado</t>
  </si>
  <si>
    <t>No se realizan ajustes para el cierre</t>
  </si>
  <si>
    <t>Esta oficina cumplió el objetivo de la iniciativa al poder mantener los sistemas de información e infraestructura funcionando. Esto, como consecuencia a lagestión realizada en la vigencia. Logrando sacar procesos de contratación oportunamente.</t>
  </si>
  <si>
    <t>FILA_22</t>
  </si>
  <si>
    <t>Administración adecuada de los recursos financieros del MinTIC</t>
  </si>
  <si>
    <t>Jaime Alberto Rodriguez Marin</t>
  </si>
  <si>
    <t>2 solicitudes de cambio ambas en las fechas de reporte de indicadores y actividades. En razón al comunicado de la CGN, en donde establecen las fechas límite para registros en el sistema integrado de información financiera (SIIF) Nación.</t>
  </si>
  <si>
    <t>En la ejecución del objetivo de la iniciativa se realizo seguimiento a la ejecución de las actividades planteadas en temas presupuestales, tesorales y contables brindando soporte oportuno en pro del cumplimiento de los objetivos de la administración.</t>
  </si>
  <si>
    <t>FILA_23</t>
  </si>
  <si>
    <t>Fortalecimiento de la Gestión Documental</t>
  </si>
  <si>
    <t>C-2399-0400-13-0-2399052-02</t>
  </si>
  <si>
    <t>Fabiola Rivera Rojas</t>
  </si>
  <si>
    <t>Se solicitó ajuste de fecha para el cumplimiento de una actividad.</t>
  </si>
  <si>
    <t>La gestión documental del ministerio con la implementación de INTEGRATIC (SGDEA), garantiza la disponibilidad de la información a los Grupos de Interés que la requieran de manera eficiente y cumpliendo con la normatividad vigente.</t>
  </si>
  <si>
    <t>FILA_24</t>
  </si>
  <si>
    <t>Gestión de los Procesos contractuales para obtención de bienes y servicios solicitados por las áreas</t>
  </si>
  <si>
    <t>Yanira Galindo Paez</t>
  </si>
  <si>
    <t>No se requirieron ajustes durante la vigencia</t>
  </si>
  <si>
    <t>1)Se evitó vencimiento de términos en liquidaciones. 2) Se acompañó el 100% de los procesos presentados al comité de contratación. 3) Se publicaron los procesos contractuales . 4) Se realizó seguimiento al PAA, para su cumplimiento 5) Se crearon y actualizaron documentos requeridos.</t>
  </si>
  <si>
    <t>FILA_25</t>
  </si>
  <si>
    <t>Fortalecimiento a la apropiación, uso y manejo de los bienes</t>
  </si>
  <si>
    <t>No se realizaron ajustes durante la vigencia para la iniciativa del Proceso de Recursos Administrativos.</t>
  </si>
  <si>
    <t>En la vigencia se comunico a los colaboradores instrucciones y recomendaciones para el buen uso y la responsabilidad en su asignación de bienes para el cumplimiento de sus actividades, fortaleciendo la apropiación, uso y manejo de los bienes.</t>
  </si>
  <si>
    <t>FILA_26</t>
  </si>
  <si>
    <t>2.3: Relación con los Grupos de Interés</t>
  </si>
  <si>
    <t>Fortalecimiento a la gestión internacional en el MinTIC.</t>
  </si>
  <si>
    <t>Elisa Mercedes Fuentes Mejia</t>
  </si>
  <si>
    <t>En el informe de agenda internacional del ultimo trimestre se incluyó la información de la gestión de comisiones internacionales, dado que fueron reactivadas las participaciones en eventos internacionales de manera presencial</t>
  </si>
  <si>
    <t>Se realizaron los 4 informes de gestión de Agenda Internacional y 4 informes de Cooperación Internacional. Los cuales dan cuenta de cada trimestre del año y evidencian los principales aciertos en la gestión de Cooperación internacional y la participación del Ministerio y las entidades adscritas en los principales eventos internacionales del Sector</t>
  </si>
  <si>
    <t>FILA_27</t>
  </si>
  <si>
    <t>Consenso Social</t>
  </si>
  <si>
    <t>C-2302-0400-19-0-2302041-03</t>
  </si>
  <si>
    <t>Josef Heilbron López</t>
  </si>
  <si>
    <t>Durante esta vigencia y debido a factores externos e improvistos no predecibles ni controlables para este ministerio, fue necesario modificar la iniciativa en dos ocasiones, conforme a las nuevas circunstancias y realidad de los proyectos.</t>
  </si>
  <si>
    <t>En la vigencia se ejecutaron 4 proyectos enfocados a la inclusión social digital de comunidades y/o organizaciones sociales y/o étnicas, víctimas del conflicto armado y población en riesgo, cumpliendo a satisfacción con las metas propuestas</t>
  </si>
  <si>
    <t>FILA_28</t>
  </si>
  <si>
    <t>Estrategia de divulgación y comunicaciones del MinTIC</t>
  </si>
  <si>
    <t>C-2302-0400-23-0-2302052-02 C-2302-0400-23-0-2302052-03</t>
  </si>
  <si>
    <t>Wilson Fernando Vega Rivera</t>
  </si>
  <si>
    <t>No se realizaron ajustes de cambio sobre metas de los proyectos de comunicación externa, interna y digital.</t>
  </si>
  <si>
    <t>El eje de acción de la implementación de la estrategia de divulgación fue la presencia regional a partir de todas las actividades de promoción, difusión y socialización adelantadas a través de los 3 proyectos con los que contó la iniciativa.</t>
  </si>
  <si>
    <t>FILA_29</t>
  </si>
  <si>
    <t>Gestión Jurídica integral para el cumplimiento de objetivos y funciones del MinTIC/Fondo Único de TIC</t>
  </si>
  <si>
    <t>Simon Rodriguez Serna</t>
  </si>
  <si>
    <t>No se realizaron ajustes al plan de acción de la presente vigencia.</t>
  </si>
  <si>
    <t>Se presto acompañamiento jurídico a todas las áreas del Ministerio/Fondo único de TIC en representación judicial, cobro coactivo, actuaciones administrativas y revisión y expedición de Conceptos.</t>
  </si>
  <si>
    <t>FILA_30</t>
  </si>
  <si>
    <t>Fortalecimiento de las relaciones Estado ciudadano como herramienta para la lucha contra la corrupción y la consolidación del estado social de derecho.</t>
  </si>
  <si>
    <t>no se realizaron ajustes a la estrategia del plan de participación ciudadana mintic 2022.</t>
  </si>
  <si>
    <t>Para la vigencia 2021 de cumplieron con todas las actividades propuesta en la estrategia del plan de participación ciudad mintic 2021 las cuales se vieron beneficiados todos los grupos de interés y la ciudadania en general, entre ellos los grupos minoritarios como los indigenas entre otros. finalizamos exitosamente la estrategia.</t>
  </si>
  <si>
    <t>FILA_31</t>
  </si>
  <si>
    <t>Fortalecimiento del Servicio al Ciudadano</t>
  </si>
  <si>
    <t>C-2399-0400-7-0-2399031-02</t>
  </si>
  <si>
    <t>no se realizarón ajustes, todas las actividades propuestas, se desarrollaron normalmente.</t>
  </si>
  <si>
    <t>El cierre de la iniciativa cumple de manera exitosa con todas las actividades propuestas a llevar a cabo en este 2021, se da cumplimiento a la totalidad de las mismas.</t>
  </si>
  <si>
    <t>FILA_32</t>
  </si>
  <si>
    <t>Fortalecimiento de los mecanismos que generen confianza en la Institucionalidad y permiten la lucha contra la corrupción</t>
  </si>
  <si>
    <t>Juddy Alexandra Amado Sierra</t>
  </si>
  <si>
    <t>Durante la vigencia 2021, no se realizaron modificaciones al Plan de Acción.</t>
  </si>
  <si>
    <t>Se ejecutó al 100% la iniciativa que da cuenta de la implementación del Plan Anticorrupción y de Atención al Ciudadano 2021, dando cumplimiento con la programación y seguimientos cuatrimestrales que dispone la normatividad</t>
  </si>
  <si>
    <t>FILA_33</t>
  </si>
  <si>
    <t>2.4: Seguimiento Análisis y Mejora</t>
  </si>
  <si>
    <t>Asesoramiento, evaluación, integración y dinamización del Sistema Institucional de Control Interno y al de Gestión y Resultados</t>
  </si>
  <si>
    <t>Jose Ignacio Leon Florez</t>
  </si>
  <si>
    <t>No se presentaron solicitudes de cambio o ajustes de las actividades planeadas para la iniciativa.</t>
  </si>
  <si>
    <t>Se cumplieron las actividades establecidas en el Plan de Acción 2021 en un 100%, las cuales enmarcan los 5 roles de la Oficina de Control Interno, así como las actividades establecidas en el Programa Anual de Auditoria Interna-PAAI.</t>
  </si>
  <si>
    <t>FILA_34</t>
  </si>
  <si>
    <t>2.5: Liderazgo, Innovación y Gestión del Conocimiento</t>
  </si>
  <si>
    <t>Fortalecimiento de las capacidades Institucionales para generar valor público.</t>
  </si>
  <si>
    <t>C-2399-0400-10-0-2399053-02 C-2399-0400-10-0-2399058-02 C-2399-0400-10-0-2399060-02</t>
  </si>
  <si>
    <t>Re realizaron 2 ajustes relacionados con la actualización del presupuesto y avance de un indicador para el proyecto de Fortalecimiento del Modelo de gestión de seguridad y privacidad de la información.</t>
  </si>
  <si>
    <t>Se realizó gestión y asesoría a dependencias y entidades del sector en relación con la estrategia, ejecución presupuestal y fortalecimiento del MIG, se desarrollaron las actividades del PSYPI en el marco de la implementación del MSPI en la entidad.</t>
  </si>
  <si>
    <t>FILA_35</t>
  </si>
  <si>
    <t>Liderazgo en la generación de estadísticas y estudios del sector TIC</t>
  </si>
  <si>
    <t>C-2399-0400-9-0-2399053-02 C-2399-0400-9-0-2399063-02 C-2399-0400-9-0-2399063-03</t>
  </si>
  <si>
    <t>Se presentaron cinco solicitudes de cambio en el ASPA: denominación del proyecto CAPSTONE, dos ajustes del cronograma de la EnTIC, fechas de reporte EnTIC, eliminación del componente de Encuesta de Satisfacción.</t>
  </si>
  <si>
    <t>La iniciativa busca generar información estadística sectorial a través de la publicación en el Portal Colombia TIC para la consulta de los grupos de interés de la Entidad.</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</si>
  <si>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</si>
  <si>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</si>
  <si>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</si>
  <si>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</si>
  <si>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</si>
  <si>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</si>
  <si>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</si>
  <si>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</si>
  <si>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</si>
  <si>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</si>
  <si>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</si>
  <si>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1 Documento de análisis respecto del cumplimiento del régimen normativo por materias y por sector generado</t>
  </si>
  <si>
    <t>Indicador: 1 Documento de análisis respecto del cumplimiento del régimen normativo por materias y por sector generado/Fórmula: No. Informes elaborados en la vigencia/No. Informes Planeados en la vigencia /Variables: No. De informes consolidados</t>
  </si>
  <si>
    <t>La Dirección elaboró el documento que contiene los resultados de la gestión adelantada durante la vigencia en términos de vigilancia e inspección, investigaciones</t>
  </si>
  <si>
    <t>2. Verificaciones realizadas a los prestadores de servicios de telecomunicaciones (comunicaciones, televisión y radiodifusión sonora) y servicios postales</t>
  </si>
  <si>
    <t>1945</t>
  </si>
  <si>
    <t>Indicador: 2. Verificaciones realizadas a los prestadores de servicios de telecomunicaciones (comunicaciones, televisión y radiodifusión sonora) y servicios postales/Fórmula: No. de verificaciones (visita o gestión interna de la subdirección) realizadas / No. verificaciones planeadas/Variables: Número de visitas y/o verificaciones</t>
  </si>
  <si>
    <t>1.04</t>
  </si>
  <si>
    <t>Durante la vigencia se realizaron 2023 visitas/verificaciones a los prestadores de servicios de telecomunicaciones y servicios postales. Se alcanzó el 104,01% de la meta del año</t>
  </si>
  <si>
    <t>3. Informes de vigilancia e inspección archivados o entregados a la subdirección de investigaciones administrativas.</t>
  </si>
  <si>
    <t>947</t>
  </si>
  <si>
    <t>Indicador: 3. Informes de vigilancia e inspección archivados o entregados a la subdirección de investigaciones administrativas. /Fórmula: (No. Visitas y/o verificaciones realizadas &gt;=120 días /Informes gestionados &gt;=120 días)*100%/Variables: Informes de visitas y/o verificaciones</t>
  </si>
  <si>
    <t>1.00</t>
  </si>
  <si>
    <t>Durante el mes de diciembre se gestionaron 61 informes, de los cuales 13 corresponden a comunicaciones, 16 a TV, 18 a RDS y 17 a Postal Se alcanzó el 100,32% de la meta del año</t>
  </si>
  <si>
    <t>4A. Informes de vigilancia e inspección correspondientes a periodos anteriores a 2021 gestionados.</t>
  </si>
  <si>
    <t>813</t>
  </si>
  <si>
    <t>Indicador: 4A. Informes de vigilancia e inspección correspondientes a periodos anteriores a 2021 gestionados. /Fórmula: Sumatoria de los informes de visita realizados en 2018 y 2019 con acto administrativo de pliego o concepto de no procedibilidad emitidos en 2021/Variables: 100% de los informes de visita realizados en 2018 y 2019 con acto administrativo de pliego o concepto</t>
  </si>
  <si>
    <t>Para la vigencia se gestionaron 813 informes mediante acto administrativo de pliego o memorando de archivo por no procedibilidad Se alcanzó el 100,00% de la meta del año</t>
  </si>
  <si>
    <t>4B. Informes de vigilancia e inspección correspondientes al periodo de 2021 gestionados.</t>
  </si>
  <si>
    <t>48</t>
  </si>
  <si>
    <t>Indicador: 4B. Informes de vigilancia e inspección correspondientes al periodo de 2021 gestionados. /Fórmula: Sumatoria de Informes de vigilancia generados en las visitas/verificaciones realizadas en 2021 y recibidos por la subdireción de investigaciones administrativas en el mismo periodo.</t>
  </si>
  <si>
    <t>Durante la vigencia se gestionaron con acto administrativo o memorando de archivo por no procedibilidad 48 informes de la vigilancia realizada a los PRST y Postales en 2021, de los cuales 11 son de comunicaciones, 1 TV, 27 de RDS y 9 Postal Se alcanzó el 100,00% de la meta del año</t>
  </si>
  <si>
    <t>5. Actividades de Promoción y Prevención</t>
  </si>
  <si>
    <t>47</t>
  </si>
  <si>
    <t>Indicador: 5. Actividades de Promoción y Prevención/Fórmula: Sumatoria de actividades de promoción y prevención realizadas/Variables: No. de actividades de promoción y prevención</t>
  </si>
  <si>
    <t>2021: Durante la vigencia se realizaron 47 activadedes de promoción y prevención, entre las que se encuentran la expedición de 25 circulares de cumplimiento normativo, 12 webinar, 6 seminarios virtuales y un acompañamiento Se alcanzó el 100,00% de la meta del año</t>
  </si>
  <si>
    <t>1. Proyectos para el procesamiento, transformación y análisis de la información relacionada con la verificación de obligaciones a cargo de los vigilados e investigaciones administrativas para migrar a un modelo basado en analítica de datos y enfocado en riesgos.</t>
  </si>
  <si>
    <t>2</t>
  </si>
  <si>
    <t>Indicador: 1. Proyectos para el procesamiento, transformación y análisis de la información relacionada con la verificación de obligaciones a cargo de los vigilados e investigaciones administrativas para migrar a un modelo basado en analítica de datos y enfocado en riesgos. /Fórmula: Sumatoria de Proyectos definidos/Variables: Proyectos definidos</t>
  </si>
  <si>
    <t>La Dirección elaboró el tablero de control de banda 700 y generó reporte automatizado para el seguimiento a investigaciones Se alcanzó el 100,00% de la meta del año</t>
  </si>
  <si>
    <t>1.1 Número de Nuevas estaciones de radio Rezago 2020 instaladas</t>
  </si>
  <si>
    <t>Indicador: 1.1 Número de Nuevas estaciones de radio Rezago 2020 instaladas/Fórmula: Sumatoria de nuevas estaciones de radio/Variables: Nuevas estaciones de radio</t>
  </si>
  <si>
    <t>RTVC cumplió con la instalación de las dos nuevas estaciones de Puerto Leguízamo - Putumayo y El Tambo - Cauca que forman parte de las emisoras de paz. Se alcanzó el 100,00% de la meta del año</t>
  </si>
  <si>
    <t>1.2 Número de nuevas estaciones de radio instaladas</t>
  </si>
  <si>
    <t>Indicador: 1.2 Número de nuevas estaciones de radio instaladas/Fórmula: Sumatoria de nuevas estaciones de radio/Variables: Nuevas estaciones de radio</t>
  </si>
  <si>
    <t>RTVC cumplió con la instalación de la nueva estación Mesetas - Meta que forma parte de las emisoras de paz. Se alcanzó el 100,00% de la meta del año</t>
  </si>
  <si>
    <t>1.3 Número de estaciones recuperadas y de reserva instaladas</t>
  </si>
  <si>
    <t>4</t>
  </si>
  <si>
    <t>Indicador: 1.3 Número de estaciones recuperadas y de reserva instaladas/Fórmula: Sumatoria de estaciones recuperadas y de reserva instaladas/Variables: Estaciones recuperadas y de reserva instaladas</t>
  </si>
  <si>
    <t>RTVC cumplió con la instalación de las cuatro estaciones recuperadas y de reserva: Lebrija - Santander, San Vicente del Caguán - Caquetá, La Popa en Cartagena - Bolívar y Montería - Córdoba. Se alcanzó el 100,00% de la meta del año</t>
  </si>
  <si>
    <t>1.4 Número de nuevos estudios de radio instalados (Rezago 2020)</t>
  </si>
  <si>
    <t>3</t>
  </si>
  <si>
    <t>Indicador: 1.4 Número de nuevos estudios de radio instalados (Rezago 2020)/Fórmula: Sumatoria de nuevos estudios de radio instalados/Variables: Nuevos estudios de radio instalados</t>
  </si>
  <si>
    <t>RTVC cumplió con la instalación de tres nuevos estudios de emisión, uno en Mesetas - Meta y dos en unidades móviles. Se alcanzó el 100,00% de la meta del año</t>
  </si>
  <si>
    <t>1.5 Número de estudios de radio mejorados instalados</t>
  </si>
  <si>
    <t>14</t>
  </si>
  <si>
    <t>Indicador: 1.5 Número de estudios de radio mejorados instalados/Fórmula: Sumatoria de estudios de radio mejorados instalados/Variables: Estudios de radio mejorados</t>
  </si>
  <si>
    <t>RTVC cumplió con la instalación de los catorce nuevos estudios de radio mejorados. Se alcanzó el 100,00% de la meta del año</t>
  </si>
  <si>
    <t>1.6 Porcentaje de avance en el seguimiento a la ejecución de la resolución</t>
  </si>
  <si>
    <t>100</t>
  </si>
  <si>
    <t>Indicador: 1.6 Porcentaje de avance en el seguimiento a la ejecución de la resolución/Fórmula: {Avance ejecutado/ Avance Planeado} * 100/Variables: Avance en la gestión de seguimento Informes de seguimiento</t>
  </si>
  <si>
    <t>La subdirección de Radiodifusión Sonora realizó todas actividades previstas en el seguimiento a la ejecución de lo establecido en la Resolución 070 de 2021 modificada por la resolución 1039 de junio 21 de 2021 Se alcanzó el 100,00% de la meta del año</t>
  </si>
  <si>
    <t>G.1 Número de proyectos de propuesta aprobado</t>
  </si>
  <si>
    <t>Indicador: G.1 Número de proyectos de propuesta aprobado/Fórmula: Sumatoria de proyecto de propuesta aprobado/Variables: Proyecto de propuesta (Proyecto de resolución de transferencia)</t>
  </si>
  <si>
    <t>El comité Comité Asesor de Transferencias en sesión según acta 11 del 15 de enero de 2021 verificó el proyecto y recomendó a la Ordenadora del Gasto aprobar la transferencia de recursos Se alcanzó el 100,00% de la meta del año</t>
  </si>
  <si>
    <t>G.2 Número de Resoluciones Firmadas</t>
  </si>
  <si>
    <t>Indicador: G.2 Número de Resoluciones Firmadas/Fórmula: Sumatoria de Resoluciones firmadas/Variables: Resolución firmada</t>
  </si>
  <si>
    <t>El día 15 de enero de 2021 la Secretaria General de MinTIC firmó la resolución 00070 de 2021 "Por la cual se ordena una transferencia a RTVC" Se alcanzó el 100,00% de la meta del año</t>
  </si>
  <si>
    <t>G.3 Número de desembolsos realizados</t>
  </si>
  <si>
    <t>Indicador: G.3 Número de desembolsos realizados/Fórmula: Sumatoria de desembolsos realizados/Variables: Desembolso realizado</t>
  </si>
  <si>
    <t>Se realizó el segundo desembolso a favor de RTVC por siete mil trescientos veinticuatro millones de pesos previsto en la resolución 070 de 2021 según egreso No. 309937221 de noviembre 12 de 2021. Se alcanzó el 100,00% de la meta del año</t>
  </si>
  <si>
    <t>1.1 Porcentaje de avance en la ejecución del proyecto de implementación de la Red Nacional de Telecomunicaciones de Emergencias en bandas bajas</t>
  </si>
  <si>
    <t>65</t>
  </si>
  <si>
    <t>Indicador: 1.1 Porcentaje de avance en la ejecución del proyecto de implementación de la Red Nacional de Telecomunicaciones de Emergencias en bandas bajas /Fórmula: [Avance ejecutado/ Avance Planeado ] * 100/Variables: Implementación la Red Nacional de Telecomunicaciones de Emergencias en bandas bajas</t>
  </si>
  <si>
    <t>Se ha brindado el apoyo técnico a la Unidad Nacional para la Gestió de Riesgos de Desastres para implementar la Red Nacional de Telecomunicaciones de Emergencias en bandas bajas y está pendiente que esta entidad inicie los procesos de contratación Se alcanzó el 0,00% de la meta del año</t>
  </si>
  <si>
    <t>6 OPORTUNIDAD</t>
  </si>
  <si>
    <t>1.1 Número de proyectos de actualización normativa elaborados</t>
  </si>
  <si>
    <t>Indicador: 1.1 Número de proyectos de actualización normativa elaborados/Fórmula: Sumatoria de proyectos de actualización normativa /Variables: proyectos de actualización normativa</t>
  </si>
  <si>
    <t>Se dio cumplimiento a la meta programada a través de la elaboración, publicación y expidición de los proyectos normativos, Decreto 377 de 2021, Resolución 1134 de 2021, Resolución 1292 de 2021 Se alcanzó el 100,00% de la meta del año</t>
  </si>
  <si>
    <t>GA2.3 Contrato firmado</t>
  </si>
  <si>
    <t>Indicador: GA2.3 Contrato firmado/Fórmula: Sumatoria de contratos firmados/Variables: Contratos firmados</t>
  </si>
  <si>
    <t>0.5</t>
  </si>
  <si>
    <t>Se llevo a cabo la suscripción del convenio Interadministrativo No. 809 de 2021 con la Agencia Nacional del Espectro. Por decisión de la administración se eliminó el otro proceso contractual en el Plan Anual de Adquisiciones Se alcanzó el 50,00% de la meta del año</t>
  </si>
  <si>
    <t>2.1 Porcentaje de avance en la gestión del Proceso de selección objetiva del servicio de RDS</t>
  </si>
  <si>
    <t>Indicador: 2.1 Porcentaje de avance en la gestión del Proceso de selección objetiva del servicio de RDS/Fórmula: [Avance ejecutado/ Avance Planeado] * 100/Variables: Avance en la gestión del Proceso de selección objetiva</t>
  </si>
  <si>
    <t>Se cumplió con el desarrollo la Convocatoria 001 de 2020 abierta con la resolución 532 de marzo 12 de 2021, cuyo resultado dio viabilidad para el otorgamiento de licencias de emisoras comunitarias a favor de 14 comunidades étnicas. Se alcanzó el 100,00% de la meta del año</t>
  </si>
  <si>
    <t>2.2 Cantidad de espectro ofertado (MHz)</t>
  </si>
  <si>
    <t>450</t>
  </si>
  <si>
    <t>Indicador: 2.2 Cantidad de espectro ofertado (MHz)/Fórmula: Sumatoria de MHz ofertados/Variables: MHz ofertados</t>
  </si>
  <si>
    <t>Se adelantaron las tareas requeridas para la realización de la subasta de espectroradioeléctrico, mediante la cual se realiza la oferta de espectro pero por decisión de la administración no se llevo a cabo Se alcanzó el 0,00% de la meta del año</t>
  </si>
  <si>
    <t>2 COBERTURA</t>
  </si>
  <si>
    <t>2.3 Número de cortes concluidos del Proceso de Selección Objetiva aperturado</t>
  </si>
  <si>
    <t>25</t>
  </si>
  <si>
    <t>Indicador: 2.3 Número de cortes concluidos del Proceso de Selección Objetiva aperturado/Fórmula: Sumatoria de PSO abiertos /Variables: Procesos abiertos</t>
  </si>
  <si>
    <t>Se concluyeron los 25 cortes programados de los Procesos de Selección Objetiva PSO para las bandas SHF, EHF, HF,VHF,UHF, de acuerdo con lo establecido en el cronograma dispuesto en la Resolución 73 de 2021. Se alcanzó el 100,00% de la meta del año</t>
  </si>
  <si>
    <t>GA2.1 Número estudios previos radicados</t>
  </si>
  <si>
    <t>Indicador: GA2.1 Número estudios previos radicados/Fórmula: Sumatoria de estudios previos radicados/Variables: Estudios previos radicados</t>
  </si>
  <si>
    <t>Se cumplio con la meta planeada, efectuando la radicación del segundo estudio previo programado para adelantar los procesos contractuales. Se alcanzó el 100,00% de la meta del año</t>
  </si>
  <si>
    <t>GA2.2 Estudio previo aprobado</t>
  </si>
  <si>
    <t>Indicador: GA2.2 Estudio previo aprobado/Fórmula: sumatoria de estudios previos aprobados/Variables: Estudios previos aprobados</t>
  </si>
  <si>
    <t>Se aprobó un estudio previo por parte del Comité de contratación para la suscripción del convenio con la Agencia Nacional del Espectro, y, por decisión de la administración se eliminó el otro proceso contractual en el Plan Anual de Adquisiciones Se alcanzó el 50,00% de la meta del año</t>
  </si>
  <si>
    <t>3.01 Número de documento técnico de recomendaciones referentes a la seguridad física y del entorno para la colección filatélica propiedad del Ministerio</t>
  </si>
  <si>
    <t>Indicador: 3.01 Número de documento técnico de recomendaciones referentes a la seguridad física y del entorno para la colección filatélica propiedad del Ministerio /Fórmula: Sumatoria de documentos técnicos/Variables: Documentos técnico de recomendaciones</t>
  </si>
  <si>
    <t>Se dio cumplimiento a la meta programada mediante la entrega del documento técnico de recomendaciones referentes a la seguridad del entorno de la colección filatélica por parte del Archivo General de la Nación y laaprobación por parte de la DICOM Se alcanzó el 100,00% de la meta del año</t>
  </si>
  <si>
    <t>3.02 Número de líneas de acción implementadas por la DICOM del Plan de Modernización del sector postal 2020-2024</t>
  </si>
  <si>
    <t>5</t>
  </si>
  <si>
    <t>Indicador: 3.02 Número de líneas de acción implementadas por la DICOM del Plan de Modernización del sector postal 2020-2024/Fórmula: Sumatoria de Lineas de acción implementadas/Variables: Líneas de acción implementadas</t>
  </si>
  <si>
    <t>0.80</t>
  </si>
  <si>
    <t>Se adelantaron diferentes actividades tendientes a la implementación de diferentes líneas, cumpliendo con la implementación de las líneas de acción: 2, 5 y 12 , las cuales son responsabilidad directa de la Dirección de Industria de Comunicaciones Se alcanzó el 80,00% de la meta del año</t>
  </si>
  <si>
    <t>3.03 Número de Informes de seguimiento de la apropiación y difusión de código postal</t>
  </si>
  <si>
    <t>Indicador: 3.03 Número de Informes de seguimiento de la apropiación y difusión de código postal/Fórmula: Sumatoria de informes de seguimiento a la apropiación y difusión del código postal /Variables: Informes de seguimiento</t>
  </si>
  <si>
    <t>Se cumplió con la ejecución del convenio de acuerdo con las actividades planeadas, lo cual se evidencia con los informes de seguimiento del convenio 770-2021 suscrito con Sesvicios Postales Nacionales S.A. Se alcanzó el 100,00% de la meta del año</t>
  </si>
  <si>
    <t>3.04 Porcentaje de usuarios migrados a nuevas tecnologías</t>
  </si>
  <si>
    <t>20</t>
  </si>
  <si>
    <t>Indicador: 3.04 Porcentaje de usuarios migrados a nuevas tecnologías/Fórmula: (Usuarios migrados/Usuarios a migrar) * 100/Variables: Porcentaje de usuarios migrados</t>
  </si>
  <si>
    <t>Se realizó una Migración de cerca de 100.000 usuarios 2G a 4G, y cerca de 800.000 3G a 4G, lo que representa cerca de 900.000 usuarios migrados. Se alcanzó el 100,00% de la meta del año</t>
  </si>
  <si>
    <t>3.05 Número de líneas de acción implementadas por la DICOM del Plan de Transición a nuevas tecnologías</t>
  </si>
  <si>
    <t>Indicador: 3.05 Número de líneas de acción implementadas por la DICOM del Plan de Transición a nuevas tecnologías/Fórmula: Sumatoria de Lineas de acción implementadas/Variables: Lineas de acción implementadas</t>
  </si>
  <si>
    <t>Se dio cumplimiento a la meta establecida, para la cual se adelantaron actividades requeridas tendientes a la implementación de las líneas de accióna cargo de la Dirección de Industria de Comunicaciones Se alcanzó el 100,00% de la meta del año</t>
  </si>
  <si>
    <t>3.06 Número de informes de seguimiento a contratos de concesión de Televisión</t>
  </si>
  <si>
    <t>Indicador: 3.06 Número de informes de seguimiento a contratos de concesión de Televisión /Fórmula: Sumatoria de Informes de seguimiento /Variables: Informes de seguimiento</t>
  </si>
  <si>
    <t>Se dio cumplimiento al indicador a través de la supervisión de los contratos de concesión, con el seguimiento y verificación de las respuestas a los requerimientos sobre el cumplimiento de las obligaciones contractuales, legales y normativas Se alcanzó el 100,00% de la meta del año</t>
  </si>
  <si>
    <t>3.07 Porcentaje de publico atendido</t>
  </si>
  <si>
    <t>Indicador: 3.07 Porcentaje de publico atendido /Fórmula: (Solicitudes atendidas /Solicitudes recibidas)*100/Variables: Solicitudes de atención de publico</t>
  </si>
  <si>
    <t>Se atendió todo el público(Proveedores de redes y servicios de telecomunicaciones, Operadores, concesionarios, y público en general interesados en los servicios prestados por la Dirección de Industria de Comunicaciones, por los canales dispuestos Se alcanzó el 100,00% de la meta del año</t>
  </si>
  <si>
    <t>2 EFICIENCIA</t>
  </si>
  <si>
    <t>3.08 Porcentaje de Operadores Locales Sin Ánimo de Lucro apoyados para migración a TDT</t>
  </si>
  <si>
    <t>60</t>
  </si>
  <si>
    <t>Indicador: 3.08 Porcentaje de Operadores Locales Sin Ánimo de Lucro apoyados para migración a TDT/Fórmula: (Operadores Apoyados / Total de operadores)*100/Variables: Operadores apoyados</t>
  </si>
  <si>
    <t>Mediante la realización de reunión con los operadores de televisión llevada a cabo el 1 de diciembre se dio cumplimientoa la meta programada, donde se contó con la asistencia y participación de 10 operadores apoyados. Se alcanzó el 100,00% de la meta del año</t>
  </si>
  <si>
    <t>3.09 Porcentaje de avance de elaboración del Plan integral de acceso universal TDT-DTH</t>
  </si>
  <si>
    <t>Indicador: 3.09 Porcentaje de avance de elaboración del Plan integral de acceso universal TDT-DTH/Fórmula: (Avance ejecutado de elaboración del Plan integral de acceso universal TDT-DTH / Avance planeado de elaboración del Plan integral de acceso universal TDT-DTH)*100/Variables: Avance Ejecutado de elaboración del Plan integral de acceso universal TDT-DTH</t>
  </si>
  <si>
    <t>Se dio cumplimiento a la meta, mediante la elaboración del Plan Integral con la información de cobertura actual y los planes de implementación TDT futuros. Se deja planteada la posibildiad de cobertura complementaria con tecnología satelital DTH Se alcanzó el 100,00% de la meta del año</t>
  </si>
  <si>
    <t>3.10 Porcentaje de avance en la implementación del Plan Marco de Asignación de Espectro</t>
  </si>
  <si>
    <t>Indicador: 3.10 Porcentaje de avance en la implementación del Plan Marco de Asignación de Espectro/Fórmula: Sumatoria de Lineas de acción implementadas/Variables: Lineas de acción implementadas</t>
  </si>
  <si>
    <t>De conformidad con la hoja de ruta establecida para la implementación del Plan Marco de Asignación de Espectro, se alcanzó el porcentaje de avance planeado de las actividades en proceso de implementación por la DICOM Se alcanzó el 100,00% de la meta del año</t>
  </si>
  <si>
    <t>GA.3.3 Número de contratos firmados</t>
  </si>
  <si>
    <t>Indicador: GA.3.3 Número de contratos firmados/Fórmula: Sumatoria de contratos suscritos/Variables: Contratos firmados</t>
  </si>
  <si>
    <t>Se cumplió con la meta mediante la suscripción de los convenios planeados No. 770 y 828 de 2021 con 4-72 y el Archivo General de la Nación respectivamente. Se alcanzó el 100,00% de la meta del año</t>
  </si>
  <si>
    <t>FILA_36</t>
  </si>
  <si>
    <t>GA3.1 Número estudios previos radicados</t>
  </si>
  <si>
    <t>Indicador: GA3.1 Número estudios previos radicados/Fórmula: Sumatoria de estudios previos radicados/Variables: Estudios previos radicados</t>
  </si>
  <si>
    <t>Mediante radicado No. 212033165 del 14 de abril se remitio a la Subdirección de Gestión Contractual la documentación requerida para dar inicio al trámite de suscripción del convenio con 4-72 para la intervención de la colección filatélica Se alcanzó el 100,00% de la meta del año</t>
  </si>
  <si>
    <t>FILA_37</t>
  </si>
  <si>
    <t>GA3.2 Número estudios previos aprobados</t>
  </si>
  <si>
    <t>Indicador: GA3.2 Número estudios previos aprobados/Fórmula: Sumatoria de estudios previos aprobados/Variables: Estudios previos aprobados</t>
  </si>
  <si>
    <t>Se cumplió con la meta planeada, con la aprobación por parte del Comité de contratación de los dos estudios previos programados para la suscripción de los convenios con el Archivo General de la Nación y con 4-72 Se alcanzó el 100,00% de la meta del año</t>
  </si>
  <si>
    <t>FILA_38</t>
  </si>
  <si>
    <t>1.1 Numero contenidos multiplataforma producidos y co-producidos</t>
  </si>
  <si>
    <t>1693</t>
  </si>
  <si>
    <t>Indicador: 1.1 Numero contenidos multiplataforma producidos y co-producidos/Fórmula: Sumatoria de contenidos multiplataforma producidos y coproducidos/Variables: Numero de contenidos desarrollados</t>
  </si>
  <si>
    <t>Con el desarrollo de las propuestas ganadoras de las Convocatorias Audiovisuales 2021 y los proyectos de los canales regionales y RTVC, se logra el objetivo de 1693 contenidos multiplataforma producidos y co-producidos. De esta manera la televisión pública se alimenta de nuevos contenidos de gran calidad para fortalecer sus parrillas de programación. Se alcanzó el 100,00% de la meta</t>
  </si>
  <si>
    <t>FILA_39</t>
  </si>
  <si>
    <t>GA 1.1 Número de Estudios previos radicados</t>
  </si>
  <si>
    <t>Indicador: GA 1.1 Número de Estudios previos radicados/Fórmula: Sumatoria de estudios previos radicados/Variables: Numero de estudios previos radicados</t>
  </si>
  <si>
    <t>Se radican los estudios previos Se alcanzó el 100,00% de la meta del año</t>
  </si>
  <si>
    <t>FILA_40</t>
  </si>
  <si>
    <t>GA 1.2 Número de Estudios previos aprobados</t>
  </si>
  <si>
    <t>Indicador: GA 1.2 Número de Estudios previos aprobados/Fórmula: Sumatoria/Variables: Numero de estudios previos aprobados</t>
  </si>
  <si>
    <t>Se aprueba un estudio previo. Se alcanzó el 100,00% de la meta del año</t>
  </si>
  <si>
    <t>FILA_41</t>
  </si>
  <si>
    <t>GA 1.3 Número de contratos firmados</t>
  </si>
  <si>
    <t>Indicador: GA 1.3 Número de contratos firmados/Fórmula: Sumatoria/Variables: Numero de contratos firmados</t>
  </si>
  <si>
    <t>Se firma contrato Se alcanzó el 100,00% de la meta del año</t>
  </si>
  <si>
    <t>FILA_42</t>
  </si>
  <si>
    <t>GT 1.1 Número de Proyectos de propuesta aprobado</t>
  </si>
  <si>
    <t>11</t>
  </si>
  <si>
    <t>Indicador: GT 1.1 Número de Proyectos de propuesta aprobado /Fórmula: Sumatoria de proyectos de propuestas aprobados/Variables: Numero de proyectos de propuesta aprobados</t>
  </si>
  <si>
    <t>Se aprueban las propuestas de los proyectos Se alcanzó el 100,00% de la meta del año</t>
  </si>
  <si>
    <t>FILA_43</t>
  </si>
  <si>
    <t>GT 1.2 Número de Resoluciones firmadas</t>
  </si>
  <si>
    <t>Indicador: GT 1.2 Número de Resoluciones firmadas/Fórmula: Sumatoria/Variables: Numero de resoluciones firmadas</t>
  </si>
  <si>
    <t>Se firman las resoluciones Se alcanzó el 100,00% de la meta del año</t>
  </si>
  <si>
    <t>FILA_44</t>
  </si>
  <si>
    <t>GT 1.3 Número de desembolsos realizados</t>
  </si>
  <si>
    <t>Indicador: GT 1.3 Número de desembolsos realizados/Fórmula: Sumatoria/Variables: Numero de desembolsos realizados</t>
  </si>
  <si>
    <t>Se realizan los desembolsos Se alcanzó el 100,00% de la meta del año</t>
  </si>
  <si>
    <t>FILA_45</t>
  </si>
  <si>
    <t>2.1 Número de talleres a funcionarios de los canales públicos realizados</t>
  </si>
  <si>
    <t>24</t>
  </si>
  <si>
    <t>Indicador: 2.1 Número de talleres a funcionarios de los canales públicos realizados/Fórmula: Sumatoria de talleres realizados /Variables: Número de talleres realizados</t>
  </si>
  <si>
    <t>Con la realización de MediaLABS 5 Talleres, PAC - Promoción audiovisual Colombia 7 Talleres, BAM 8 talleres, Festiver 1 taller, Bogocine 1 taller, TVMorfosis 1 taller, INDIEBO 1 taller, se viene cumpliendo con la meta establecida. Solo queda ultimar algunos detalles de este exitoso proceso de formación. Se alcanzó el 100,00% de la meta del año</t>
  </si>
  <si>
    <t>FILA_46</t>
  </si>
  <si>
    <t>GA 2.1 Número de Estudios previos radicados</t>
  </si>
  <si>
    <t>Indicador: GA 2.1 Número de Estudios previos radicados/Fórmula: Sumatoria de estudios previos radicados/Variables: Número de estudios previos radicados</t>
  </si>
  <si>
    <t>Estudio previo radicado Se alcanzó el 100,00% de la meta del año</t>
  </si>
  <si>
    <t>FILA_47</t>
  </si>
  <si>
    <t>GA 2.2 Número de Estudios previos aprobados</t>
  </si>
  <si>
    <t>Indicador: GA 2.2 Número de Estudios previos aprobados/Fórmula: sumatoria de estudios previos aprobados/Variables: Número de estudios previos aprobados</t>
  </si>
  <si>
    <t>Estudio previo aprobado Se alcanzó el 100,00% de la meta del año</t>
  </si>
  <si>
    <t>FILA_48</t>
  </si>
  <si>
    <t>GA 2.3 Número de contratos firmados</t>
  </si>
  <si>
    <t>Indicador: GA 2.3 Número de contratos firmados/Fórmula: Sumatoria de contratos suscritos/Variables: Número de contratos suscritos</t>
  </si>
  <si>
    <t>Contrato firmado Se alcanzó el 100,00% de la meta del año</t>
  </si>
  <si>
    <t>FILA_49</t>
  </si>
  <si>
    <t>GT2.1 Número de Proyectos de propuesta aprobado</t>
  </si>
  <si>
    <t>Indicador: GT2.1 Número de Proyectos de propuesta aprobado/Fórmula: Sumatoria de proyectos de propuesta aprobados/Variables: Numero de proyectos de propuesta aprobados</t>
  </si>
  <si>
    <t>Se aprueba la segunda propuesta de proyecto. Se alcanzó el 100,00% de la meta del año</t>
  </si>
  <si>
    <t>FILA_50</t>
  </si>
  <si>
    <t>GT2.2 Número de Resoluciones firmadas</t>
  </si>
  <si>
    <t>Indicador: GT2.2 Número de Resoluciones firmadas/Fórmula: sumatoria de resoluciones firmadas/Variables: Numero de resoluciones firmadas</t>
  </si>
  <si>
    <t>Se firma la segunda resolución del proyecto de formación y actualización del talento humano de creadores, productores y realizadores audiovisuales Se alcanzó el 100,00% de la meta del año</t>
  </si>
  <si>
    <t>FILA_51</t>
  </si>
  <si>
    <t>GT2.3 Número de desembolsos realizados</t>
  </si>
  <si>
    <t>Indicador: GT2.3 Número de desembolsos realizados/Fórmula: Sumatoria de desembolsos realizados/Variables: Numero de desembolsos realizados</t>
  </si>
  <si>
    <t>1.5</t>
  </si>
  <si>
    <t>El avance de este indicador para 2021 presenta un sobrecumplimiento, ya que por error de digitación quedo con cierre 150%, siendo correcto 100% correspondiente a 2 desembolsos para la ejecución del proyecto. Se alcanzó el 150,00% de la meta del año</t>
  </si>
  <si>
    <t>FILA_52</t>
  </si>
  <si>
    <t>3.1 Número de Informes de medición de audiencias e impacto de contenidos divulgados</t>
  </si>
  <si>
    <t>Indicador: 3.1 Número de Informes de medición de audiencias e impacto de contenidos divulgados/Fórmula: Sumatoria de informes de medición de audiencias e impacto de contenidos divulgados realizados/Variables: Número de informes de medición de audiencias e impacto de contenidos divulgados realizados</t>
  </si>
  <si>
    <t>Se realizaron 250 informes ejecutivos con el estudio Kantar Ibope, además nueve mensuales. Con Business Bureau se realizaron 28 informes semanales para MinTIC y los canales públicos. Brandstrat realizó la Gran Encuesta para la medición de audiencias. Se alcanzó el 100,00% de la meta del año</t>
  </si>
  <si>
    <t>FILA_53</t>
  </si>
  <si>
    <t>GA3.1 Número de estudios previos radicados</t>
  </si>
  <si>
    <t>Indicador: GA3.1 Número de estudios previos radicados/Fórmula: Sumatoria/Variables: Numero de estudios previos radicados</t>
  </si>
  <si>
    <t>Se radican los documentos de Brandstrat S.A.S Se alcanzó el 100,00% de la meta del año</t>
  </si>
  <si>
    <t>FILA_54</t>
  </si>
  <si>
    <t>GA3.2 Número de estudios previos aprobados</t>
  </si>
  <si>
    <t>Indicador: GA3.2 Número de estudios previos aprobados/Fórmula: Sumatoria/Variables: Numero de estudios previos aprobados</t>
  </si>
  <si>
    <t>Se aprueban los estudios previos. Se alcanzó el 100,00% de la meta del año</t>
  </si>
  <si>
    <t>FILA_55</t>
  </si>
  <si>
    <t>GA3.3 Número de contratos firmados</t>
  </si>
  <si>
    <t>Indicador: GA3.3 Número de contratos firmados/Fórmula: Sumatoria/Variables: Numero de contratos firmados</t>
  </si>
  <si>
    <t>Se realiza y se firma la minuta de contrato con Brandstrat S.A.S Se alcanzó el 100,00% de la meta del año</t>
  </si>
  <si>
    <t>FILA_56</t>
  </si>
  <si>
    <t>1.1 Número Operadores financiados para planes de inversión a los canales regionales</t>
  </si>
  <si>
    <t>8</t>
  </si>
  <si>
    <t>Indicador: 1.1 Número Operadores financiados para planes de inversión a los canales regionales/Fórmula: Sumatoria de Canales regionales financiados/Variables: Numero de canales regionales financiados</t>
  </si>
  <si>
    <t>Se financiaron los planes de inversión 2021 de los 8 canales regionales del país: Telecaribe, Teleantioquia, Telecafe, Telepacifico, Teleislas, Canal TRO, Teveandina y Canal Capital. Todos fueron ejecutados según lo programado. Se alcanzó el 100,00% de la meta del año</t>
  </si>
  <si>
    <t>FILA_57</t>
  </si>
  <si>
    <t>GT1.1 Número de proyecto de propuesta aprobado</t>
  </si>
  <si>
    <t>Indicador: GT1.1 Número de proyecto de propuesta aprobado/Fórmula: Número de operadores financiados /Variables: Numero de proyectos de propuesta aprobado</t>
  </si>
  <si>
    <t>Se aprueban los 8 proyectos de propuesta Se alcanzó el 100,00% de la meta del año</t>
  </si>
  <si>
    <t>FILA_58</t>
  </si>
  <si>
    <t>GT1.2 Número de Resoluciones firmadas</t>
  </si>
  <si>
    <t>Indicador: GT1.2 Número de Resoluciones firmadas/Fórmula: Número de operadores financiados /Variables: Numero de resoluciones firmadas</t>
  </si>
  <si>
    <t>Se firman las 8 resoluciones Se alcanzó el 100,00% de la meta del año</t>
  </si>
  <si>
    <t>FILA_59</t>
  </si>
  <si>
    <t>GT1.3 Número de desembolsos realizados</t>
  </si>
  <si>
    <t>Indicador: GT1.3 Número de desembolsos realizados/Fórmula: Número de operadores financiados /Variables: Numero de desembolsos realizados</t>
  </si>
  <si>
    <t>Se realizan los 8 desembolsos Se alcanzó el 100,00% de la meta del año</t>
  </si>
  <si>
    <t>FILA_60</t>
  </si>
  <si>
    <t>2.1 Número Operadores financiados para la administración y mantenimiento de la AOM</t>
  </si>
  <si>
    <t>Indicador: 2.1 Número Operadores financiados para la administración y mantenimiento de la AOM/Fórmula: Número de operadores financiados /Variables: operadores financiados</t>
  </si>
  <si>
    <t>RTVC continua el desarrollo de sus proyectos, adelantando su plan de inversión 2021 y avanzando con la administración y el mantenimiento de la AOM. La ejecución de los recursos se realiza acorde a lo planeado y ajustado a los cronogramas establecidos. Se alcanzó el 100,00% de la meta del año</t>
  </si>
  <si>
    <t>FILA_61</t>
  </si>
  <si>
    <t>2.2 Número Operadores financiados para el plan de inversión a RTVC para la cofinanciación de Canal Institucional</t>
  </si>
  <si>
    <t>Indicador: 2.2 Número Operadores financiados para el plan de inversión a RTVC para la cofinanciación de Canal Institucional/Fórmula: Número de operadores financiados /Variables: operadores financiados</t>
  </si>
  <si>
    <t>Se financia el Canal Institucional el cual resuelve la necesidad de la Presidencia de la República de llevar a todos los ciudadanos la información relacionada con los diferentes programas del Gobierno Nacional, la información de su gestión y avances. Se alcanzó el 100,00% de la meta del año</t>
  </si>
  <si>
    <t>FILA_62</t>
  </si>
  <si>
    <t>2.3 Numero Operadores financiados para el despliegue de TDT</t>
  </si>
  <si>
    <t>Indicador: 2.3 Numero Operadores financiados para el despliegue de TDT/Fórmula: Número de operadores financiados /Variables: operadores financiados</t>
  </si>
  <si>
    <t>En 2021 se financio el proceso de implementación y puesta en operación de las estaciones que conforman la Red Pública de TDT que lo ha venido realizando RTVC de manera progresiva con el apoyo del ente regulador. Se alcanzó el 100,00% de la meta del año</t>
  </si>
  <si>
    <t>FILA_63</t>
  </si>
  <si>
    <t>2.4 Número Operadores financiados para los carnavales Atlantico</t>
  </si>
  <si>
    <t>Indicador: 2.4 Número Operadores financiados para los carnavales Atlantico/Fórmula: Número de operadores financiados /Variables: contenidos para promocionar el carnaval del Atlantico</t>
  </si>
  <si>
    <t>Se financia a RTVC para el desarrollo del proyecto de Carnavales Atlántico, logrando que este oprador genere contenidos que fortalecen sus parrillas de programación y generan crecimiento en sus índices de audiencia. Se alcanzó el 100,00% de la meta del año</t>
  </si>
  <si>
    <t>FILA_64</t>
  </si>
  <si>
    <t>2.5 Numero de contenidos educativos por TDT</t>
  </si>
  <si>
    <t>240</t>
  </si>
  <si>
    <t>Indicador: 2.5 Numero de contenidos educativos por TDT/Fórmula: Número de operadores financiados /Variables: contenidos educativos por TDT</t>
  </si>
  <si>
    <t>1.25</t>
  </si>
  <si>
    <t>Se Emitió 164 capítulos de "Profe en tu Casa", primer programa TV como apoyo educativo en pandemia, con propósitos de conocer y visibilizar iniciativas de los niños. Además, se logró 136 producciones-emisiones de capítulos en la franja Territorio Mágico. En el cierre 2021 de este indicador se aclara que RTVC reporto mas contenidos de los</t>
  </si>
  <si>
    <t>FILA_65</t>
  </si>
  <si>
    <t>2.6 Numero de operadores financiados para el proyecto RTVC (Informativo)</t>
  </si>
  <si>
    <t>Indicador: 2.6 Numero de operadores financiados para el proyecto RTVC (Informativo)/Fórmula: Número de operadores financiados /Variables: operadores financiados</t>
  </si>
  <si>
    <t>Se financio la fase de desarrollo y sostenimiento del sistema informativo de RTVC, bajo el modelo de producción directa, con el fin de fortalecerlo y posicionarlo a nivel local, regional y nacional, contribuyendo a la construcción de ciudadanía. Se alcanzó el 100,00% de la meta del año</t>
  </si>
  <si>
    <t>FILA_66</t>
  </si>
  <si>
    <t>2.7 Número de Productos digitales desarrollados</t>
  </si>
  <si>
    <t>Indicador: 2.7 Número de Productos digitales desarrollados/Fórmula: Número de operadores financiados /Variables: productos digitales desarrollados</t>
  </si>
  <si>
    <t>Se logró el seguimiento a productos digitales desarrollados y entregados a las áreas solicitantes en los periodos de medición. Los productos permitieron aumentar y fortalecer la capacidad en la prestación de servicios digitales del sistema de medios. Se alcanzó el 100,00% de la meta del año</t>
  </si>
  <si>
    <t>FILA_67</t>
  </si>
  <si>
    <t>GT2.1 Número de Proyectos de propuestas aprobados</t>
  </si>
  <si>
    <t>Indicador: GT2.1 Número de Proyectos de propuestas aprobados/Fórmula: Número de operadores financiados /Variables: Numero de proyecto de propuesta aprobado</t>
  </si>
  <si>
    <t>Se aprueba otra de las propuestas de proyecto Se alcanzó el 100,00% de la meta del año</t>
  </si>
  <si>
    <t>FILA_68</t>
  </si>
  <si>
    <t>GT2.2 Número de resoluciones firmadas</t>
  </si>
  <si>
    <t>Indicador: GT2.2 Número de resoluciones firmadas/Fórmula: Número de operadores financiados /Variables: Numero resoluciones firmadas</t>
  </si>
  <si>
    <t>Se firma la resolución Se alcanzó el 100,00% de la meta del año</t>
  </si>
  <si>
    <t>FILA_69</t>
  </si>
  <si>
    <t>Indicador: GT2.3 Número de desembolsos realizados/Fórmula: Número de operadores financiados /Variables: Numero de desembolsos realizados</t>
  </si>
  <si>
    <t>Se realiza el desembolso de los recursos Se alcanzó el 100,00% de la meta del año</t>
  </si>
  <si>
    <t>FILA_70</t>
  </si>
  <si>
    <t>3.1 Numero de contenidos hechos en casa</t>
  </si>
  <si>
    <t>300</t>
  </si>
  <si>
    <t>Indicador: 3.1 Numero de contenidos hechos en casa/Fórmula: Sumatoria de contenidos hechos en casa /Variables: contenidos hechos en casa</t>
  </si>
  <si>
    <t>Se termina la emisión de los 300 contenidos en las pantallas digitales. En noviembre se emitirán en la pantalla abierta de Canal Trece los 10 mejores cortos escogidos por el público. Ya se realizaron el 100% de los desembolsos a los participantes. Se alcanzó el 100,00% de la meta del año</t>
  </si>
  <si>
    <t>FILA_71</t>
  </si>
  <si>
    <t>GT3.1 Número de Proyectos de propuesta aprobados</t>
  </si>
  <si>
    <t>Indicador: GT3.1 Número de Proyectos de propuesta aprobados/Fórmula: Número de operadores financiados /Variables: Numero de proyectos de propuesta aprobados</t>
  </si>
  <si>
    <t>Se aprueba el proyecto de propuesta Se alcanzó el 100,00% de la meta del año</t>
  </si>
  <si>
    <t>FILA_72</t>
  </si>
  <si>
    <t>GT3.2 Número de resoluciones firmadas</t>
  </si>
  <si>
    <t>Indicador: GT3.2 Número de resoluciones firmadas/Fórmula: Número de operadores financiados /Variables: Numero de resoluciones firmadas</t>
  </si>
  <si>
    <t>Se firma la resolución para el proyecto de contenidos hechos en casa. Se alcanzó el 100,00% de la meta del año</t>
  </si>
  <si>
    <t>FILA_73</t>
  </si>
  <si>
    <t>GT3.3 Número de desembolsos realizados</t>
  </si>
  <si>
    <t>Indicador: GT3.3 Número de desembolsos realizados/Fórmula: Número de operadores financiados /Variables: Numero de desembolsos realizados</t>
  </si>
  <si>
    <t>Se realiza el desembolso del proyecto Se alcanzó el 100,00% de la meta del año</t>
  </si>
  <si>
    <t>FILA_74</t>
  </si>
  <si>
    <t>4.1 Numero de estímulos entregados</t>
  </si>
  <si>
    <t>Indicador: 4.1 Numero de estímulos entregados/Fórmula: Sumatoria de estimulos entregados /Variables: Cantidad de estimulos entregados</t>
  </si>
  <si>
    <t>La bolsa concursable entregó a tres canales regionales recursos para el mejoramiento de su infraestructura, ellos fueron: Teleantioquia, Telepacifico y Canal TRO. Los recursos fueron ejecutados acorde a lo planeado y cumpliendo los cronogramas. Se alcanzó el 100,00% de la meta del año</t>
  </si>
  <si>
    <t>FILA_75</t>
  </si>
  <si>
    <t>GT4.1 Número de proyectos de propuesta aprobados</t>
  </si>
  <si>
    <t>Indicador: GT4.1 Número de proyectos de propuesta aprobados/Fórmula: Número de operadores financiados /Variables: Numero de proyectos de propuesta aprobados</t>
  </si>
  <si>
    <t>Se aprueba el proyecto de propuesta. Se alcanzó el 100,00% de la meta del año</t>
  </si>
  <si>
    <t>FILA_76</t>
  </si>
  <si>
    <t>GT4.2 Número de resoluciones firmadas</t>
  </si>
  <si>
    <t>Indicador: GT4.2 Número de resoluciones firmadas/Fórmula: Número de operadores financiados /Variables: Numero de resoluciones firmadas</t>
  </si>
  <si>
    <t>FILA_77</t>
  </si>
  <si>
    <t>GT4.3 Número de desembolsos realizados</t>
  </si>
  <si>
    <t>Indicador: GT4.3 Número de desembolsos realizados/Fórmula: Número de operadores financiados /Variables: Numero de desembolsos realizados</t>
  </si>
  <si>
    <t>Se realiza desembolso para el proyecto Bolsa Concursables Regionales. Se alcanzó el 100,00% de la meta del año</t>
  </si>
  <si>
    <t>FILA_78</t>
  </si>
  <si>
    <t>5.1 Número de nuevos contenidos históricos de la radio y la televisión pública dispuestos para consulta y licenciamiento</t>
  </si>
  <si>
    <t>16069</t>
  </si>
  <si>
    <t>Indicador: 5.1 Número de nuevos contenidos históricos de la radio y la televisión pública dispuestos para consulta y licenciamiento/Fórmula: Número de operadores financiados /Variables: 1. contenidos historicos de la radio y la televisión pública dispuestos para consulta y licenciamiento.</t>
  </si>
  <si>
    <t>En el año 2021, se ha logrado cumplir con la meta de 16.069 documentos audiovisuales y sonoros catalogados y publicados en la herramienta de registro y consulta KOHA (https://catalogo.senalmemoria.co/)que RTVC pone a disposición para su consulta y licenciamiento. Se alcanzó el 100,00% de la meta del año</t>
  </si>
  <si>
    <t>FILA_79</t>
  </si>
  <si>
    <t>GT5.1 Número de proyectos de propuesta aprobados</t>
  </si>
  <si>
    <t>Indicador: GT5.1 Número de proyectos de propuesta aprobados/Fórmula: Número de operadores financiados /Variables: Numero de proyectos de propuesta aprobado</t>
  </si>
  <si>
    <t>FILA_80</t>
  </si>
  <si>
    <t>GT5.2 Número de resoluciones firmadas</t>
  </si>
  <si>
    <t>Indicador: GT5.2 Número de resoluciones firmadas/Fórmula: Número de operadores financiados /Variables: Numero de resoluciones firmadas</t>
  </si>
  <si>
    <t>FILA_81</t>
  </si>
  <si>
    <t>GT5.3 Número de desembolsos realizados</t>
  </si>
  <si>
    <t>Indicador: GT5.3 Número de desembolsos realizados/Fórmula: Número de operadores financiados /Variables: Numero de desembolsos realizados</t>
  </si>
  <si>
    <t>Se realiza el desembolso Se alcanzó el 100,00% de la meta del año</t>
  </si>
  <si>
    <t>FILA_82</t>
  </si>
  <si>
    <t>6.1 Numero de operadores financiados para proyecto de contenidos</t>
  </si>
  <si>
    <t>Indicador: 6.1 Numero de operadores financiados para proyecto de contenidos/Fórmula: Sumatoria de operadores financiados /Variables: Número de operadores financiados</t>
  </si>
  <si>
    <t>El proyecto de Contenidos entregó recursos a los canales regionales para el desarrollo de propuestas que ayudaron a fortalecer sus parrillas de programación. Algunos de estos contenidos: Músicos de mi tierra, La esclava, Huellas, Ruta del Magdalena. Se alcanzó el 100,00% de la meta del año</t>
  </si>
  <si>
    <t>FILA_83</t>
  </si>
  <si>
    <t>GT6.1 Número de proyectos de propuesta aprobados</t>
  </si>
  <si>
    <t>Indicador: GT6.1 Número de proyectos de propuesta aprobados/Fórmula: Número de operadores financiados /Variables: Numero de proyectos de propuesta aprobados</t>
  </si>
  <si>
    <t>Se aprueba un proyecto de propuesta Se alcanzó el 100,00% de la meta del año</t>
  </si>
  <si>
    <t>FILA_84</t>
  </si>
  <si>
    <t>GT6.2 Número de resoluciones firmadas</t>
  </si>
  <si>
    <t>Indicador: GT6.2 Número de resoluciones firmadas/Fórmula: Número de operadores financiados /Variables: Numero de resoluciones firmadas</t>
  </si>
  <si>
    <t>Se firma la resolución. Se alcanzó el 100,00% de la meta del año</t>
  </si>
  <si>
    <t>FILA_85</t>
  </si>
  <si>
    <t>GT6.3 Número de desembolsos realizados</t>
  </si>
  <si>
    <t>Indicador: GT6.3 Número de desembolsos realizados/Fórmula: Número de operadores financiados /Variables: Numero de desembolsos realizados</t>
  </si>
  <si>
    <t>FILA_86</t>
  </si>
  <si>
    <t>7.1 Numero de operadores financiados para proyecto de contenidos</t>
  </si>
  <si>
    <t>Indicador: 7.1 Numero de operadores financiados para proyecto de contenidos/Fórmula: Número de operadores financiados /Variables:</t>
  </si>
  <si>
    <t>El proyecto invitó a los jóvenes colombianos entre 18-28 años para que propusieran una visión de futuro para su país en un microdocumental, contenidos que nutren pantallas digitales de la TV pública. Se beneficiaron 750 jóvenes con y sin experiencia. Se alcanzó el 100,00% de la meta del año</t>
  </si>
  <si>
    <t>FILA_87</t>
  </si>
  <si>
    <t>GT.7.1 Proyecto de propuesta aprobado</t>
  </si>
  <si>
    <t>Indicador: GT.7.1 Proyecto de propuesta aprobado/Fórmula: Sumatoria de proyecto de propuesta aprobado/Variables: Proyecto de propuesta aprobado</t>
  </si>
  <si>
    <t>FILA_88</t>
  </si>
  <si>
    <t>GT.7.2 Resolución Firmada</t>
  </si>
  <si>
    <t>Indicador: GT.7.2 Resolución Firmada/Fórmula: sumatoria de Resolución Firmada/Variables: Resolución Firmada</t>
  </si>
  <si>
    <t>FILA_89</t>
  </si>
  <si>
    <t>GT.7.3 Desembolso realizado</t>
  </si>
  <si>
    <t>Indicador: GT.7.3 Desembolso realizado/Fórmula: Sumatoria de Desembolsos realizados/Variables: Desembolso realizado</t>
  </si>
  <si>
    <t>FILA_90</t>
  </si>
  <si>
    <t>1.1. Porcentaje de recursos desembolsados de acuerdo con la programación realizada</t>
  </si>
  <si>
    <t>Indicador: 1.1. Porcentaje de recursos desembolsados de acuerdo con la programación realizada/Fórmula: (Recursos Desembolsados/ Recursos asignados por ficha de inversión) x 100/Variables: Recursos Desembolsados Recursos asignados por ficha de inversión</t>
  </si>
  <si>
    <t>Durante la vigencia se realizaron 2 desembolsos de acuerdo al cronograma establecido. Se alcanzó el 100,00% de la meta del año</t>
  </si>
  <si>
    <t>FILA_91</t>
  </si>
  <si>
    <t>1.2 Informes mensuales de desembolsos</t>
  </si>
  <si>
    <t>10</t>
  </si>
  <si>
    <t>Indicador: 1.2 Informes mensuales de desembolsos/Fórmula: (Recursos Desembolsados/ Recursos asignados por ficha de inversión) x 100/Variables: Recursos Desembolsados Recursos asignados por ficha de inversión</t>
  </si>
  <si>
    <t>En la vigencia se entregaron 10 informes mensuales de desembolsos Se alcanzó el 100,00% de la meta del año</t>
  </si>
  <si>
    <t>FILA_92</t>
  </si>
  <si>
    <t>1.1 Mapa de Brecha Digital actualizado</t>
  </si>
  <si>
    <t>Indicador: 1.1 Mapa de Brecha Digital actualizado /Fórmula: Sumatoria de actualizaciones/Variables:</t>
  </si>
  <si>
    <t>En 2021 se actualizó el índice de brecha digital con datos 2020. Su cálculo se realizó así: con 26 indicadores que apuntan al acceso, uso y apropiación de las TIC, se evaluaron las 4 dimensiones y resultados publicados en el portal Colombia TIC. Se alcanzó el 100,00% de la meta del año</t>
  </si>
  <si>
    <t>FILA_93</t>
  </si>
  <si>
    <t>2.1 Documento de Certificación de eliminación de barreras para el despliegue de infraestructura expedido por la CRC</t>
  </si>
  <si>
    <t>200</t>
  </si>
  <si>
    <t>Indicador: 2.1 Documento de Certificación de eliminación de barreras para el despliegue de infraestructura expedido por la CRC/Fórmula: /Variables:</t>
  </si>
  <si>
    <t>1.10</t>
  </si>
  <si>
    <t>MinTIC con la CRC y la ANE asesoró y acompañó a las ET en la identificación y eliminación de barreras normativas, sociales y culturales que impiden el despliegue de infraestruc. TIC en las regiones, sensibilizando y generando entornos favorables. Se alcanzó el 110,50% de la meta del año</t>
  </si>
  <si>
    <t>FILA_94</t>
  </si>
  <si>
    <t>3.1 Entidades Territoriales con institucionalidad TIC creada</t>
  </si>
  <si>
    <t>Indicador: 3.1 Entidades Territoriales con institucionalidad TIC creada/Fórmula: Sumatoria del total de las entidades con institucionalidad creada/Variables:</t>
  </si>
  <si>
    <t>Se promovió en las ET, la creación de dependencias o designación de personas con funciones TIC para fortalecer la comunicación en las regiones y desarrollar, articular e implementar la OF institucional de Mintic de manera oportuna y eficiente. Se alcanzó el 100,00% de la meta del año</t>
  </si>
  <si>
    <t>FILA_95</t>
  </si>
  <si>
    <t>4.1 Porcentaje de asistencia técnica entregada a las Entidades Territoriales</t>
  </si>
  <si>
    <t>Indicador: 4.1 Porcentaje de asistencia técnica entregada a las Entidades Territoriales/Fórmula: Entidades que reciben asistencia técnica / total de entidades programadas para recibir asistencia técnica * 100/Variables:</t>
  </si>
  <si>
    <t>Mediante la asistencia de los enlaces regionales en territorio se ha logrado asistir técnicamente a los departamentos, así mismo se han firmado pactos digitales los cuales buscan crear lazos con las entidades territoriales Se alcanzó el 100,00% de la meta del año</t>
  </si>
  <si>
    <t>FILA_96</t>
  </si>
  <si>
    <t>5.1 Porcentaje de incremento del valor total de proyectos aprobados en materia TIC respecto el bienio anterior</t>
  </si>
  <si>
    <t>Indicador: 5.1 Porcentaje de incremento del valor total de proyectos aprobados en materia TIC respecto el bienio anterior/Fórmula: Valor total de recursos aprobados en el sector/valor total de recursos aprobados en el bienio *100/Variables:</t>
  </si>
  <si>
    <t>La meta de la Oficina de Fomento para 2021 fue de proyectos aprobados por valor de $154.275.975.701 a 31 de diciembre se probaron proyectos por $351.238.330.320 Se alcanzó el 100,00% de la meta del año</t>
  </si>
  <si>
    <t>FILA_97</t>
  </si>
  <si>
    <t>1.1 Número de Informes de seguimiento de la interventoría entregados</t>
  </si>
  <si>
    <t>12</t>
  </si>
  <si>
    <t>Indicador: 1.1 Número de Informes de seguimiento de la interventoría entregados/Fórmula: Número de Informes de la Interventoría entregados/Variables: Informes proyectados y de seguimiento de las interventorías realizadas</t>
  </si>
  <si>
    <t>En la vigencia la interventoría entregó 12 informes de seguimiento al proyecto. Se alcanzó el 100,00% de la meta del año</t>
  </si>
  <si>
    <t>FILA_98</t>
  </si>
  <si>
    <t>1.2 Zonas Digitales Urbanas implementadas y en operación</t>
  </si>
  <si>
    <t>840</t>
  </si>
  <si>
    <t>Indicador: 1.2 Zonas Digitales Urbanas implementadas y en operación/Fórmula: Sumatoria de número de zonas digitales urbanas habilitadas /Variables: Número de zonas digitales urbanas habilitadas</t>
  </si>
  <si>
    <t>En la vigencia 2021 estuvieron en operación 840 ZDU cumpliendo con el cronograma establecido. Se alcanzó el 100,00% de la meta del año</t>
  </si>
  <si>
    <t>FILA_99</t>
  </si>
  <si>
    <t>1.3 Instalación 250 Zonas Digitales urbanas</t>
  </si>
  <si>
    <t>250</t>
  </si>
  <si>
    <t>Indicador: 1.3 Instalación 250 Zonas Digitales urbanas/Fórmula: Sumatoria de ZDU instaladas/Variables: Número de ZDU instaladas</t>
  </si>
  <si>
    <t>0.99</t>
  </si>
  <si>
    <t>En la vigencia el operador instaló 248 ZDU , 2 ZDU se encuentran en proceso de sustitución. Se alcanzó el 99,20% de la meta del año</t>
  </si>
  <si>
    <t>FILA_100</t>
  </si>
  <si>
    <t>1.1 Número de comunicaciones Relevadas </t>
  </si>
  <si>
    <t>510000</t>
  </si>
  <si>
    <t>Indicador: 1.1 Número de comunicaciones Relevadas /Fórmula: Sumatoria del número de Personas de la comunidad con discapacidad capacitadas en TIC /Variables: 1.Comunicación 2.Personas con discapacidad</t>
  </si>
  <si>
    <t>1.06</t>
  </si>
  <si>
    <t>Con corte a diciembre se lograron 34663 comunicaciones relevadas adicionales a las anteriormente reportadas logrando así un acumulado de 539.147 comunicaciones relevadas para el cierre de la vigencia 2021. Se alcanzó el 105,72% de la meta del año</t>
  </si>
  <si>
    <t>FILA_101</t>
  </si>
  <si>
    <t>1.2 Número de contenidos digitales (cortometrajes) realizados por personas con dicapacidad con dispositivos móviles.</t>
  </si>
  <si>
    <t>80</t>
  </si>
  <si>
    <t>Indicador: 1.2 Número de contenidos digitales (cortometrajes) realizados por personas con dicapacidad con dispositivos móviles./Fórmula: Sumatoria de contenidos digitales (cortometrajes) realizados por personas con dicapacidad con dispositivos móviles./Variables: Número de cortometrajes realizados por personas con discapacidad con dispositivos móviles.</t>
  </si>
  <si>
    <t>1.05</t>
  </si>
  <si>
    <t>En este momento el proyecto se encuentra cerrado, después de haber cumplido con la meta. Se lograron registrar un total de 84 contenidos digitales (cortometrajes) realizados por personas con discapacidad con dispositivos móviles. Se alcanzó el 105,00% de la meta del año</t>
  </si>
  <si>
    <t>FILA_102</t>
  </si>
  <si>
    <t>1.3 Número de personas con discapacidad Capacitadas en contenidos digitales</t>
  </si>
  <si>
    <t>6000</t>
  </si>
  <si>
    <t>Indicador: 1.3 Número de personas con discapacidad Capacitadas en contenidos digitales/Fórmula: Sumatoria del número de Personas de la comunidad con discapacidad capacitadas en TIC/Variables: Sumatoria del número con discapacidad capacitadas en TIC.</t>
  </si>
  <si>
    <t>2.04</t>
  </si>
  <si>
    <t>Este indicador fue alimentado en 2021 por el alcance de varios proyectos, de la siguiente manera: Consentidos TIC: 3.229, Llegamos con TIC: 2.467, En TIC Confío+: 5.946, Por TIC Mujer, 615 personas. Se alcanzó el 204,28% de la meta del año</t>
  </si>
  <si>
    <t>FILA_103</t>
  </si>
  <si>
    <t>GA1.1 Número de estudios previos radicados (Smart tic y Formación)</t>
  </si>
  <si>
    <t>Indicador: GA1.1 Número de estudios previos radicados (Smart tic y Formación)/Fórmula: Sumatoria de estudios previos radicados/Variables: Estudios previos radicados</t>
  </si>
  <si>
    <t>El 24-03-21 Se radicó ante la oficina de contratación el estudio previo para la vigencia 2022 del proyecto de Centro de Relevo, con No. de radicado 212025737 Se alcanzó el 100,00% de la meta del año</t>
  </si>
  <si>
    <t>FILA_104</t>
  </si>
  <si>
    <t>GA1.2 Número de estudios previos aprobados (Formación) (Smart TIC) (CR)</t>
  </si>
  <si>
    <t>Indicador: GA1.2 Número de estudios previos aprobados (Formación) (Smart TIC) (CR)/Fórmula: Sumatoria de estudios previos aprobados/Variables: Número de estudios previos aprobados</t>
  </si>
  <si>
    <t>El día 16/04/2021 en Comité de Contratación fue aprobado el Estudio Previo de Centro de Relevo 2021 con radicado del 19/04/2021 número 212034648 Se alcanzó el 100,00% de la meta del año</t>
  </si>
  <si>
    <t>FILA_105</t>
  </si>
  <si>
    <t>GA1.3 Número de Convenios / contratos firmados</t>
  </si>
  <si>
    <t>Indicador: GA1.3 Número de Convenios / contratos firmados/Fórmula: Sumatoria de contratos suscritos/Variables: Número de convenios/contratos firmado</t>
  </si>
  <si>
    <t>El pasado 7/05/2021 se firmó el Contrato 824-2021 con Unión Temporal CONSENTIC2 para dar inicio al proyecto de Formación a Personas con Discapacidad en la vigencia 2021. Se alcanzó el 100,00% de la meta del año</t>
  </si>
  <si>
    <t>FILA_106</t>
  </si>
  <si>
    <t>1.1 Informes de avance de laudos arbitrales entregados</t>
  </si>
  <si>
    <t>Indicador: 1.1 Informes de avance de laudos arbitrales entregados/Fórmula: Informes entregados/Informes planeados /Variables: Informes planeados, informes entregados</t>
  </si>
  <si>
    <t>En la vigencia se entregaron 2 informes de avance de laudos arbitrales Se alcanzó el 100,00% de la meta del año</t>
  </si>
  <si>
    <t>FILA_107</t>
  </si>
  <si>
    <t>1.2 Número de Informes de seguimiento de la interventoría entregados</t>
  </si>
  <si>
    <t>Indicador: 1.2 Número de Informes de seguimiento de la interventoría entregados/Fórmula: Informes entregados/ informes planeados/Variables: Informes planeados, informes entregados</t>
  </si>
  <si>
    <t>FILA_108</t>
  </si>
  <si>
    <t>2.1 Número de informes de seguimiento de la interventoría entregados</t>
  </si>
  <si>
    <t>Indicador: 2.1 Número de informes de seguimiento de la interventoría entregados/Fórmula: Informes entregados/Informes planeados/Variables: Informes planeados, informes entregados</t>
  </si>
  <si>
    <t>En la vigencia la interventoría entregó 12 informes de seguimiento al proyecto Se alcanzó el 100,00% de la meta del año</t>
  </si>
  <si>
    <t>FILA_109</t>
  </si>
  <si>
    <t>2.2 Informes de Nivel de Satisfacción de Usuario (NSU) entregados</t>
  </si>
  <si>
    <t>Indicador: 2.2 Informes de Nivel de Satisfacción de Usuario (NSU) entregados/Fórmula: Informes entregados/Informes planeados /Variables: Informes planeados, informes entregados</t>
  </si>
  <si>
    <t>Se llegó al acuerdo entre la Supervisión y la Interventoría, de no realizar la medición del NSU, Ver acta de reunión No 43 Se alcanzó el 50,00% de la meta del año</t>
  </si>
  <si>
    <t>FILA_110</t>
  </si>
  <si>
    <t>1.1 Número de informes de interventoría entregados</t>
  </si>
  <si>
    <t>Indicador: 1.1 Número de informes de interventoría entregados/Fórmula: Informes entregados/Informes planeados /Variables: Informes planeados, informes entregados</t>
  </si>
  <si>
    <t>FILA_111</t>
  </si>
  <si>
    <t>1.2. Documentos de planeación Entregados</t>
  </si>
  <si>
    <t>Indicador: 1.2. Documentos de planeación Entregados/Fórmula: Documentos entregados/documentos planeados /Variables: Documentos entregados , documentos planeados</t>
  </si>
  <si>
    <t>Se entregaron los 8 documentos de planeación por parte de los dos contratistas. Se alcanzó el 100,00% de la meta del año</t>
  </si>
  <si>
    <t>FILA_112</t>
  </si>
  <si>
    <t>1.3 Centros Digitales Instalados</t>
  </si>
  <si>
    <t>8787</t>
  </si>
  <si>
    <t>Indicador: 1.3 Centros Digitales Instalados/Fórmula: /Variables:</t>
  </si>
  <si>
    <t>0.34</t>
  </si>
  <si>
    <t>En la vigencia el operador instaló en total 2.965 centros digitales Se alcanzó el 33,74% de la meta del año</t>
  </si>
  <si>
    <t>FILA_113</t>
  </si>
  <si>
    <t>2.1 Mantener en operación Zonas Digitales instaladas proyecto AUS-SAI</t>
  </si>
  <si>
    <t>22</t>
  </si>
  <si>
    <t>Indicador: 2.1 Mantener en operación Zonas Digitales instaladas proyecto AUS-SAI/Fórmula: Zonas Digitales conectadas/Zonas Digitales planeadas /Variables: Zonas Digitales planeadas, Zonas Digitales conectadas</t>
  </si>
  <si>
    <t>Se instalaron 22 Zonas Digitales en la vigencia 2020 y continúa el mantenimiento para la oportuna operación. Se alcanzó el 100,00% de la meta del año</t>
  </si>
  <si>
    <t>FILA_114</t>
  </si>
  <si>
    <t>2.2 Número de informes mensuales del operador entregados a la supervisión</t>
  </si>
  <si>
    <t>Indicador: 2.2 Número de informes mensuales del operador entregados a la supervisión/Fórmula: Informes entregados/Informes planeados /Variables: Informes planeados, informes entregados</t>
  </si>
  <si>
    <t>En la vigencia el operador entregó 12 informes de seguimiento al proyecto. Se alcanzó el 100,00% de la meta del año</t>
  </si>
  <si>
    <t>FILA_115</t>
  </si>
  <si>
    <t>3.1 Número de informes de seguimiento de la interventoría entregados</t>
  </si>
  <si>
    <t>Indicador: 3.1 Número de informes de seguimiento de la interventoría entregados/Fórmula: Informes entregados/Informes planeados /Variables: Informes planeados, informes entregados</t>
  </si>
  <si>
    <t>FILA_116</t>
  </si>
  <si>
    <t>3.2 Mantener en operación ZDR Instaladas AUS Cto 618-2019</t>
  </si>
  <si>
    <t>1300</t>
  </si>
  <si>
    <t>Indicador: 3.2 Mantener en operación ZDR Instaladas AUS Cto 618-2019/Fórmula: /Variables:</t>
  </si>
  <si>
    <t>Se instalaron 1300 ZDR en la vigencia 2020 y continúa el mantenimiento para la oportuna operación. Se alcanzó el 100,00% de la meta del año</t>
  </si>
  <si>
    <t>FILA_117</t>
  </si>
  <si>
    <t>4.1 Mantener en operación Instituciones Publicas Conectadas proyecto Conectividad Social San Andrés (CSSAI)</t>
  </si>
  <si>
    <t>Indicador: 4.1 Mantener en operación Instituciones Publicas Conectadas proyecto Conectividad Social San Andrés (CSSAI)/Fórmula: IP conectadas/ip planeadas /Variables: IP conectadas, ip planeadas</t>
  </si>
  <si>
    <t>Se instalaron 12 Zonas Digitales en la vigencia 2020 y continúa el mantenimiento para la oportuna operación. Se alcanzó el 100,00% de la meta del año</t>
  </si>
  <si>
    <t>FILA_118</t>
  </si>
  <si>
    <t>4.2 Número de informes mensuales del operador entregados a la supervisión</t>
  </si>
  <si>
    <t>9</t>
  </si>
  <si>
    <t>Indicador: 4.2 Número de informes mensuales del operador entregados a la supervisión/Fórmula: Informes entregados/Informes planeados /Variables: Informes planeados, informes entregados</t>
  </si>
  <si>
    <t>Se entregaron los 9 informes del operador programados en la vigencia 2021. Se alcanzó el 100,00% de la meta del año</t>
  </si>
  <si>
    <t>FILA_119</t>
  </si>
  <si>
    <t>5.1 Número de informes de Operación entregados a la supervisión</t>
  </si>
  <si>
    <t>Indicador: 5.1 Número de informes de Operación entregados a la supervisión/Fórmula: Sumatoria de informes entregados/Variables: Informes entregados</t>
  </si>
  <si>
    <t>FILA_120</t>
  </si>
  <si>
    <t>5.2 Mantener en operación zonas rurales instaladas-Zonas digitales rurales en operación cto 808-2020</t>
  </si>
  <si>
    <t>Indicador: 5.2 Mantener en operación zonas rurales instaladas-Zonas digitales rurales en operación cto 808-2020/Fórmula: Sumatoria de zonas digitales instaladas/Variables: sumatoria de zonas</t>
  </si>
  <si>
    <t>Se instalaron 250 ZDR en la vigencia 2020 y se continúa realizando el mantenimiento para la oportuna operación. Se alcanzó el 100,00% de la meta del año</t>
  </si>
  <si>
    <t>FILA_121</t>
  </si>
  <si>
    <t>6.1 Número de Informes mensuales del Operador entregados a la supervisión</t>
  </si>
  <si>
    <t>Indicador: 6.1 Número de Informes mensuales del Operador entregados a la supervisión/Fórmula: Sumatoria de informes del Operador entregados a la Supervisión/Variables: Cantidad de informes del Operador entregados a la Supervisión</t>
  </si>
  <si>
    <t>En la vigencia la interventoría entregó 11 informes de seguimiento al proyecto. Se alcanzó el 100,00% de la meta del año</t>
  </si>
  <si>
    <t>FILA_122</t>
  </si>
  <si>
    <t>6.2 Instalación Zonas Wi-Fi Públicas</t>
  </si>
  <si>
    <t>30</t>
  </si>
  <si>
    <t>Indicador: 6.2 Instalación Zonas Wi-Fi Públicas/Fórmula: Sumatoria de Zonas Wi-Fi Públicas instaladas/Variables: Número de Zonas Wi-Fi Públicas instaladas</t>
  </si>
  <si>
    <t>El contratista notificó mediante Rad. 211008918 la instalación de 30 zonas digitales duales. Se alcanzó el 100,00% de la meta del año</t>
  </si>
  <si>
    <t>FILA_123</t>
  </si>
  <si>
    <t>7.1.Oferta oficiosa de obligaciones de hacer publicada en el banco de proyectos</t>
  </si>
  <si>
    <t>Indicador: 7.1.Oferta oficiosa de obligaciones de hacer publicada en el banco de proyectos /Fórmula: (Oferta oficiosa de obligaciones de hacer /Oferta oficiosa publicada en el banco de proyectos)/Variables: Oferta oficiosa de obligaciones de hacer</t>
  </si>
  <si>
    <t>En 2021 se identificaron necesidades de Conectividad y se priorizaron localidades , lo anterior se presentará en 2022 al Comité de Obligaciones de hacer para aprobación y asi realizar el proceso de formulación y estructuración de la Oferta Oficiosa. Se alcanzó el 0,00% de la meta del año</t>
  </si>
  <si>
    <t>FILA_124</t>
  </si>
  <si>
    <t>7.2.Informes de seguimiento a la ejecución y cuantificación de Obligaciones de Hacer</t>
  </si>
  <si>
    <t>Indicador: 7.2.Informes de seguimiento a la ejecución y cuantificación de Obligaciones de Hacer/Fórmula: Informes de ejecución y cuantificación/ Número de informes total de ejecución y cuantificación/Variables: Informes de ejecución y cuantificación</t>
  </si>
  <si>
    <t>En la vigencia se entregaron los 2 informes de seguimiento a la ejecución y cuantificación de Obligaciones de Hacer Se alcanzó el 100,00% de la meta del año</t>
  </si>
  <si>
    <t>FILA_125</t>
  </si>
  <si>
    <t>8.1 Número de informes mensuales del operador entregados a la supervisión</t>
  </si>
  <si>
    <t>7</t>
  </si>
  <si>
    <t>Indicador: 8.1 Número de informes mensuales del operador entregados a la supervisión/Fórmula: Sumatoria de Informes del operador entregados a la supervisión/Variables: Informes del operador entregados a la supervisión</t>
  </si>
  <si>
    <t>Se entregaron 7 informes del operador. Se alcanzó el 100,00% de la meta del año</t>
  </si>
  <si>
    <t>FILA_126</t>
  </si>
  <si>
    <t>8.2 Mantener en operación 5 Zonas WIFI</t>
  </si>
  <si>
    <t>Indicador: 8.2 Mantener en operación 5 Zonas WIFI/Fórmula: Sumatoria de Informes del operador entregados a la supervisión/Variables: Informes del operador entregados a la supervisión</t>
  </si>
  <si>
    <t>Se entregaron 7 informes del operador en donde se evidencia la operación de las zonas Wi-Fi Se alcanzó el 100,00% de la meta del año</t>
  </si>
  <si>
    <t>FILA_127</t>
  </si>
  <si>
    <t>9.1 Instalación de un centro TIC para el CRIC</t>
  </si>
  <si>
    <t>Indicador: 9.1 Instalación de un centro TIC para el CRIC/Fórmula: /Variables:</t>
  </si>
  <si>
    <t>En la vigencia 2021 el operador realizó la instalación de un centro TIC para el CRIC Se alcanzó el 100,00% de la meta del año</t>
  </si>
  <si>
    <t>FILA_128</t>
  </si>
  <si>
    <t>GA 9.1 Estudio previo radicado</t>
  </si>
  <si>
    <t>Indicador: GA 9.1 Estudio previo radicado /Fórmula: Sumatoria de estudios previos radicados/Variables: Estudios previos radicados</t>
  </si>
  <si>
    <t>Se entrego el radicado del estudio previo. Se alcanzó el 100,00% de la meta del año</t>
  </si>
  <si>
    <t>FILA_129</t>
  </si>
  <si>
    <t>GA 9.2 Estudio previo aprobado</t>
  </si>
  <si>
    <t>Indicador: GA 9.2 Estudio previo aprobado/Fórmula: sumatoria de estudios previos aprobados/Variables: Estudios previos aprobados</t>
  </si>
  <si>
    <t>Se entregó el estudio previo aprobado. Se alcanzó el 100,00% de la meta del año</t>
  </si>
  <si>
    <t>FILA_130</t>
  </si>
  <si>
    <t>GA 9.3 Contrato Firmado</t>
  </si>
  <si>
    <t>Indicador: GA 9.3 Contrato Firmado/Fórmula: Sumatoria de contratos firmados/Variables: Contratos firmados</t>
  </si>
  <si>
    <t>Se entregó el contrato firmado. Se alcanzó el 100,00% de la meta del año</t>
  </si>
  <si>
    <t>FILA_131</t>
  </si>
  <si>
    <t>Indicador: 1.1 Número de Informes de seguimiento de la interventoría entregados/Fórmula: Informes entregados/Informes planeados /Variables: Informes planeados, informes entregados</t>
  </si>
  <si>
    <t>FILA_132</t>
  </si>
  <si>
    <t>1.2 Mantener en operación accesos en hogar reportados proyecto IDMF1-Accesos hogares en operación del proyecto IDMF1</t>
  </si>
  <si>
    <t>210000</t>
  </si>
  <si>
    <t>Indicador: 1.2 Mantener en operación accesos en hogar reportados proyecto IDMF1-Accesos hogares en operación del proyecto IDMF1 /Fórmula: accesos instalados/accesos planeados /Variables: accesos instalados, accesos planeados</t>
  </si>
  <si>
    <t>Se instalaron 210.000 accesos en la vigencia 2020 y se continúa el mantenimiento para la oportuna operación. Se alcanzó el 100,00% de la meta del año</t>
  </si>
  <si>
    <t>FILA_133</t>
  </si>
  <si>
    <t>Indicador: 2.1 Número de informes de seguimiento de la interventoría entregados/Fórmula: Informes entregados/Informes planeados /Variables: Informes planeados, informes entregados</t>
  </si>
  <si>
    <t>FILA_134</t>
  </si>
  <si>
    <t>2.2 Mantener en operación accesos en hogar instalados proyecto IDMF2-Accesos hogares en operación del proyecto IDMF2</t>
  </si>
  <si>
    <t>57370</t>
  </si>
  <si>
    <t>Indicador: 2.2 Mantener en operación accesos en hogar instalados proyecto IDMF2-Accesos hogares en operación del proyecto IDMF2/Fórmula: Accesos instalados/ Accesos planeados /Variables: Accesos instalados, Accesos planeados</t>
  </si>
  <si>
    <t>Se instaló la meta global establecida la cual se encuentra en la etapa de operación. Se alcanzó el 100,00% de la meta del año</t>
  </si>
  <si>
    <t>FILA_135</t>
  </si>
  <si>
    <t>FILA_136</t>
  </si>
  <si>
    <t>3.2 Mantener en operación accesos en hogar instalados proyecto IOF-Accesos hogares en operación del proyecto IOF</t>
  </si>
  <si>
    <t>67774</t>
  </si>
  <si>
    <t>Indicador: 3.2 Mantener en operación accesos en hogar instalados proyecto IOF-Accesos hogares en operación del proyecto IOF/Fórmula: Accesos instalados/Accesos planeados /Variables: Accesos instalados, accesos planeados</t>
  </si>
  <si>
    <t>Se ha realizado la entrega del 100% de los accesos. Se alcanzó el 100,00% de la meta del año</t>
  </si>
  <si>
    <t>FILA_137</t>
  </si>
  <si>
    <t>4.1 Número de informes de seguimiento de la interventoría entregados</t>
  </si>
  <si>
    <t>Indicador: 4.1 Número de informes de seguimiento de la interventoría entregados/Fórmula: Informes entregados/Informes planeados /Variables: Informes planeados, informes entregados</t>
  </si>
  <si>
    <t>FILA_138</t>
  </si>
  <si>
    <t>4.2 Mantener en operación los accesos en hogar proyecto ILTVC-Accesos hogares del proyecto ILTVC</t>
  </si>
  <si>
    <t>6182</t>
  </si>
  <si>
    <t>Indicador: 4.2 Mantener en operación los accesos en hogar proyecto ILTVC-Accesos hogares del proyecto ILTVC/Fórmula: Accesos instalados/ accesos planeados /Variables: Accesos instalados, accesos planeados</t>
  </si>
  <si>
    <t>En la vigencia se mantuvo la operación de los accesos en hogar establecidos por el proyecto. Se alcanzó el 100,00% de la meta del año</t>
  </si>
  <si>
    <t>FILA_139</t>
  </si>
  <si>
    <t>4.3 Instalación nuevos accesos proyecto Fortalecimiento a la Infraestructura Local</t>
  </si>
  <si>
    <t>4654</t>
  </si>
  <si>
    <t>Indicador: 4.3 Instalación nuevos accesos proyecto Fortalecimiento a la Infraestructura Local/Fórmula: Accesos instalados/Cantidad total de accesos a instalar/Variables: Número de Accesos</t>
  </si>
  <si>
    <t>En la vigencia , los operadores instalaron en total 4.654 nuevos accesos. Se alcanzó el 100,00% de la meta del año</t>
  </si>
  <si>
    <t>FILA_140</t>
  </si>
  <si>
    <t>5.7 Número de informes de seguimiento de la interventoría entregados proyecto Última Milla Móvil</t>
  </si>
  <si>
    <t>Indicador: 5.7 Número de informes de seguimiento de la interventoría entregados proyecto Última Milla Móvil/Fórmula: Sumatoria de informes de la interventoria entregados /Variables: Numero de informes de la interventoria entregados</t>
  </si>
  <si>
    <t>En la vigencia la interventoría entregó 5 informes de seguimiento al proyecto. Se alcanzó el 100,00% de la meta del año</t>
  </si>
  <si>
    <t>FILA_141</t>
  </si>
  <si>
    <t>5.8 Entrega de Simcards por parte de los operadores</t>
  </si>
  <si>
    <t>340821</t>
  </si>
  <si>
    <t>Indicador: 5.8 Entrega de Simcards por parte de los operadores/Fórmula: Sumatoria de Simcards entregadas por parte de los operadores/Variables: Número de Simcards entregadas por parte de los operadores</t>
  </si>
  <si>
    <t>Durante la vigencia los operadores entregaron la totalidad de las simcards cumpliendo con el cronograma establecido. Se alcanzó el 100,00% de la meta del año</t>
  </si>
  <si>
    <t>FILA_142</t>
  </si>
  <si>
    <t>GA5.1 Estudio previo radicado del proyecto Última milla móvil - Operador</t>
  </si>
  <si>
    <t>Indicador: GA5.1 Estudio previo radicado del proyecto Última milla móvil - Operador/Fórmula: Sumatoria de estudios previos radicados/Variables: Estudios previos radicados</t>
  </si>
  <si>
    <t>Se radicó el estudio Previo del Proyecto Última Milla Móvil-Operador Se alcanzó el 100,00% de la meta del año</t>
  </si>
  <si>
    <t>FILA_143</t>
  </si>
  <si>
    <t>GA5.2 Estudio previo aprobado del proyecto Última Milla Móvil - Operador</t>
  </si>
  <si>
    <t>Indicador: GA5.2 Estudio previo aprobado del proyecto Última Milla Móvil - Operador/Fórmula: Sumatoria de estudios previos aprobados/Variables: Estudios previos aprobado</t>
  </si>
  <si>
    <t>Se aprobó el estudio Previo del Proyecto Última Milla Móvil-Operador Se alcanzó el 100,00% de la meta del año</t>
  </si>
  <si>
    <t>FILA_144</t>
  </si>
  <si>
    <t>GA5.3 Contrato firmado del proyecto Última Milla Móvil - Operador</t>
  </si>
  <si>
    <t>Indicador: GA5.3 Contrato firmado del proyecto Última Milla Móvil - Operador/Fórmula: Sumatoria de contratos firmados/Variables: Sumatoria de contratos firmados</t>
  </si>
  <si>
    <t>Se adjudicaron los ctos 831 y 832 de 2021, Se alcanzó el 100,00% de la meta del año</t>
  </si>
  <si>
    <t>FILA_145</t>
  </si>
  <si>
    <t>GA5.4 Estudio previo radicado del proyecto Última Milla Móvil - Interventoría</t>
  </si>
  <si>
    <t>Indicador: GA5.4 Estudio previo radicado del proyecto Última Milla Móvil - Interventoría/Fórmula: Sumatoria de estudios previos radicados/Variables: Estudios previos radicado</t>
  </si>
  <si>
    <t>Se radicó el estudio Previo del Proyecto Última Milla Móvil-Interventoría Se alcanzó el 100,00% de la meta del año</t>
  </si>
  <si>
    <t>FILA_146</t>
  </si>
  <si>
    <t>GA5.5 Estudio previo aprobado del proyecto Última Milla Móvil - Interventoría</t>
  </si>
  <si>
    <t>Indicador: GA5.5 Estudio previo aprobado del proyecto Última Milla Móvil - Interventoría/Fórmula: sumatoria de estudios previos aprobados/Variables: Estudios previos aprobado</t>
  </si>
  <si>
    <t>Se aprobó el estudio Previo del Proyecto Última Milla Móvil-Interventoría. Se alcanzó el 100,00% de la meta del año</t>
  </si>
  <si>
    <t>FILA_147</t>
  </si>
  <si>
    <t>GA5.6 Contrato firmado del proyecto Última Milla Móvil - Interventoría</t>
  </si>
  <si>
    <t>Indicador: GA5.6 Contrato firmado del proyecto Última Milla Móvil - Interventoría/Fórmula: Sumatoria de contratos firmados/Variables: Sumatoria de contratos firmados</t>
  </si>
  <si>
    <t>Se adjudico el cto 840 de 2021 correspondiente a la Interventoría Se alcanzó el 100,00% de la meta del año</t>
  </si>
  <si>
    <t>FILA_148</t>
  </si>
  <si>
    <t>1.1 Número de formaciones en uso seguro y responsable de TIC</t>
  </si>
  <si>
    <t>1800000</t>
  </si>
  <si>
    <t>Indicador: 1.1 Número de formaciones en uso seguro y responsable de TIC/Fórmula: Sumatoria del número de formaciones en uso seguro y responsable de TIC/Variables: Formaciones en uso seguro y responsable</t>
  </si>
  <si>
    <t>1.32</t>
  </si>
  <si>
    <t>Con corte al mes de diciembre, el proyecto alcanzó a realizar 136205 formaciones adicionales a las reportadas anteriormente, logrando así un acumulado de 2376146 formaciones para el cierre de la vigencia 2021. Se alcanzó el 132,01% de la meta del año</t>
  </si>
  <si>
    <t>FILA_149</t>
  </si>
  <si>
    <t>1.2 Mide el número de usuarios que se registran en la plataforma de periodismo escolar que brinda la Fundación GABO en alianza con MINTIC.</t>
  </si>
  <si>
    <t>5000</t>
  </si>
  <si>
    <t>Indicador: 1.2 Mide el número de usuarios que se registran en la plataforma de periodismo escolar que brinda la Fundación GABO en alianza con MINTIC. /Fórmula: Número de usuarios que se registran en la plataforma de periodismo escolar GABO /Variables: Usuarios que se registran en la plataforma de periodismo escolar GABO</t>
  </si>
  <si>
    <t>1.02</t>
  </si>
  <si>
    <t>Desde el último corte se reportan 86 nuevos usuarios registrados, lo cual implica un alcance total de 5.095 para el cierre de la vigencia 2021, superando la meta programada. Se alcanzó el 101,90% de la meta del año</t>
  </si>
  <si>
    <t>FILA_150</t>
  </si>
  <si>
    <t>GA1.1 Número de Estudios previos radicados</t>
  </si>
  <si>
    <t>Indicador: GA1.1 Número de Estudios previos radicados/Fórmula: Sumatoria de estudios previos elaborados/Variables: Estudios previos elaborados</t>
  </si>
  <si>
    <t>Se radicaron los estudios previos, el Convenio de Canal Trece, el 12 de enero de 2021 con N° 212001059 y Fundación GABO, el 21 de Enero de 2021 con N° 212003181 Se alcanzó el 100,00% de la meta del año</t>
  </si>
  <si>
    <t>FILA_151</t>
  </si>
  <si>
    <t>GA1.2 Número de Estudio previo aprobado</t>
  </si>
  <si>
    <t>Indicador: GA1.2 Número de Estudio previo aprobado/Fórmula: Sumatoria de contratos suscritos/Variables: Estudios previos aprobados</t>
  </si>
  <si>
    <t>Legado de GABO: La aprobación del comité de contratación del convenio a Suscribir con la Fundación GABO se dio el 9 de febrero de 2021 y fue radicado a Contratación el 10 de febrero con número 212008941 Se alcanzó el 100,00% de la meta del año</t>
  </si>
  <si>
    <t>FILA_152</t>
  </si>
  <si>
    <t>GA1.3 Número de Convenio / contrato firmado</t>
  </si>
  <si>
    <t>Indicador: GA1.3 Número de Convenio / contrato firmado /Fórmula: Sumatoria de contratos suscritos/Variables: Contratos suscritos</t>
  </si>
  <si>
    <t>Para En TIC Confío se firmó el convenio 670-2021 suscrito con Canal Regional de Televisión Teveandina LTDA. Para Legado de Gabo se suscribió el convenio 742-2021 con la Fundación GABO Se alcanzó el 100,00% de la meta del año</t>
  </si>
  <si>
    <t>FILA_153</t>
  </si>
  <si>
    <t>2.1 Número de Formaciones en competencias digitales</t>
  </si>
  <si>
    <t>436000</t>
  </si>
  <si>
    <t>Indicador: 2.1 Número de Formaciones en competencias digitales/Fórmula: Sumatoria de formaciónes en competencias digitales/Variables: Formaciones en competencias digitales</t>
  </si>
  <si>
    <t>0.41</t>
  </si>
  <si>
    <t>Avance cualitativo Con corte al pasado 31/12/2021 se han logrado 24375 en competencias digitales adicionales a las reportadas anteriormente, lo que implica un avance total para 2021 de 177799. Se alcanzó el 40,78% de la meta del año</t>
  </si>
  <si>
    <t>FILA_154</t>
  </si>
  <si>
    <t>2.2 Personas de la comunidad con discapacidad capacitadas en TIC a través de Llegamos con TIC</t>
  </si>
  <si>
    <t>4000</t>
  </si>
  <si>
    <t>Indicador: 2.2 Personas de la comunidad con discapacidad capacitadas en TIC a través de Llegamos con TIC/Fórmula: Sumatoria del número de Personas de la comunidad con discapacidad capacitadas en TIC /Variables: Personas de la comunidad con discapacidad capacitadas en TIC</t>
  </si>
  <si>
    <t>0.62</t>
  </si>
  <si>
    <t>Con corte a diciembre se lograron capacitar 488 personas de la comunidad adicionales a las ya reportadas anteriormente, lo que implica un avance total para 2021 de 2467 Se alcanzó el 61,68% de la meta del año</t>
  </si>
  <si>
    <t>FILA_155</t>
  </si>
  <si>
    <t>2.3 Número de personas interactuando en la ruta de apropiación</t>
  </si>
  <si>
    <t>1560000</t>
  </si>
  <si>
    <t>Indicador: 2.3 Número de personas interactuando en la ruta de apropiación /Fórmula: Sumatoria de personas certificadas en competencias TIC/Variables: Personas certificadas en competencias TIC</t>
  </si>
  <si>
    <t>0.25</t>
  </si>
  <si>
    <t>La UTP reporto cifras por última vez el 1 de diciembre pendiente cierre definitivo. Se alcanzó el 24,53% de la meta del año</t>
  </si>
  <si>
    <t>FILA_156</t>
  </si>
  <si>
    <t>GA2.1 Número de estudios previos radicados</t>
  </si>
  <si>
    <t>Indicador: GA2.1 Número de estudios previos radicados/Fórmula: Sumatoria de estudios previos elaborados/Variables: Estudios previos elaborados</t>
  </si>
  <si>
    <t>El día 16/04/2021 se radicó el Estudio Previo del Programa Llegamos con TIC, con número de radicado 212034055. Se alcanzó el 100,00% de la meta del año</t>
  </si>
  <si>
    <t>FILA_157</t>
  </si>
  <si>
    <t>GA2.2 Número de estudios previos aprobados</t>
  </si>
  <si>
    <t>Indicador: GA2.2 Número de estudios previos aprobados/Fórmula: sumatoria de estudios previos aprobados/Variables: Estudios previos aprobados</t>
  </si>
  <si>
    <t>El día 27/04/2021 fue aprobado el Estudio Previo del programa Llegamos con TIC en Comité de Contratación. Radicado del 28/04/2021 No. 212038579. Se alcanzó el 100,00% de la meta del año</t>
  </si>
  <si>
    <t>FILA_158</t>
  </si>
  <si>
    <t>GA2.3 Convenio / contrato firmado</t>
  </si>
  <si>
    <t>Indicador: GA2.3 Convenio / contrato firmado /Fórmula: Sumatoria de contratos suscritos/Variables: Contratos suscritos</t>
  </si>
  <si>
    <t>El pasado 7/05/2021 se firmó el Convenio 823 con la Universidad Tecnológica de Pereira para el desarrollo del proyecto Llegamos con TIC, vigencia 2021. Se alcanzó el 100,00% de la meta del año</t>
  </si>
  <si>
    <t>FILA_159</t>
  </si>
  <si>
    <t>3.1 Numero de trabajadores de entidades publicas, privadas y de la comunidad asesoradas en Teletrabajo</t>
  </si>
  <si>
    <t>30000</t>
  </si>
  <si>
    <t>Indicador: 3.1 Numero de trabajadores de entidades publicas, privadas y de la comunidad asesoradas en Teletrabajo /Fórmula: Sumatoria del número de de trabajadores de entidades publicas y privadas asesoradas/Variables: Trabajadores de entidades publicas y privadas asesoradas</t>
  </si>
  <si>
    <t>1.20</t>
  </si>
  <si>
    <t>Con corte diciembre se registró un avance de 1.486 nuevas personas asesoradas frente a las registradas anteriormente. Lo cual implica un alcance total para 2021 de 36.043 superando la meta de 30.000 de la vigencia 2021 Se alcanzó el 120,14% de la meta del año</t>
  </si>
  <si>
    <t>FILA_160</t>
  </si>
  <si>
    <t>4.1 Mujeres formadas en el uso y apropiación de las TIC</t>
  </si>
  <si>
    <t>35000</t>
  </si>
  <si>
    <t>Indicador: 4.1 Mujeres formadas en el uso y apropiación de las TIC/Fórmula: Sumatoria del número de mujeres formadas en TIC/Variables: Mujeres formadas</t>
  </si>
  <si>
    <t>1.27</t>
  </si>
  <si>
    <t>Por TIC Mujer funcionó para 2021 mediante la capacitación a través de los cursos "Mujeres Líderes de la Transformación Digital? y "Mujeres creadoras de Contenido Digital". Para el cierre de año 2021 fueron 44478 mujeres. Se alcanzó el 127,08% de la meta del año</t>
  </si>
  <si>
    <t>FILA_161</t>
  </si>
  <si>
    <t>4.2 Niñas y Jóvenes formadas en los campos Steam</t>
  </si>
  <si>
    <t>Indicador: 4.2 Niñas y Jóvenes formadas en los campos Steam/Fórmula: Sumatoria del número de niñas y jóvenes que se forman en campos STEAM /Variables: Número de niñas y jóvenes que se forman en campos STEAM</t>
  </si>
  <si>
    <t>1.03</t>
  </si>
  <si>
    <t>Para el cierre del año se certificó a 6.207 niñas y adolescentes pertenecientes a 32 departamentos de 268 establecimientos educativos. Con este reporte se cumple nuestra meta de certificar a más de 6.000 niñas y jóvenes. Se alcanzó el 103,45% de la meta del año</t>
  </si>
  <si>
    <t>FILA_162</t>
  </si>
  <si>
    <t>GA4.1 Estudios previos radicados</t>
  </si>
  <si>
    <t>Indicador: GA4.1 Estudios previos radicados/Fórmula: Sumatoria de estudios previos elaborados/Variables: Estudios previos elaborados</t>
  </si>
  <si>
    <t>Se radicaron los estudios previos de Por TIC Mujer, el día 14 de enero de 2021 con N° 212001599. y Chicas Steam El 12 de enero de 2021 Con N° 212001066Por TIC Mujer, el 14 de enero de 2021 con número de radicado 212001599. Chicas Steam: El 12 de enero de 2021 Con N° 212001066 Se alcanzó el 100,00% de la meta del año</t>
  </si>
  <si>
    <t>FILA_163</t>
  </si>
  <si>
    <t>GA4.2 Estudios previos aprobados</t>
  </si>
  <si>
    <t>Indicador: GA4.2 Estudios previos aprobados /Fórmula: Sumatoria de estudios previos aprobados /Variables: Estudios previos aprobados</t>
  </si>
  <si>
    <t>Por TIC Mujer fue presentado y aprobado. Con N° 212004658 del 27 de enero. El proceso contractual de Chicas Steam fue presentado y aprobado N° 212005794 del 1 de febrero. Se alcanzó el 100,00% de la meta del año</t>
  </si>
  <si>
    <t>FILA_164</t>
  </si>
  <si>
    <t>GA4.3.1 Número de convenio/Contrato firmado Chicas</t>
  </si>
  <si>
    <t>Indicador: GA4.3.1 Número de convenio/Contrato firmado Chicas/Fórmula: Sumatoria de contratos suscritos/Variables: convenio/contrato suscritos</t>
  </si>
  <si>
    <t>El día 26 de marzo de 2021 se suscribió el convenio 789-2021 con Corporación Maloka de Ciencia, Tecnología e Información. Se alcanzó el 100,00% de la meta del año</t>
  </si>
  <si>
    <t>FILA_165</t>
  </si>
  <si>
    <t>GA4.3.2 Número de convenio/Contrato firmado Por TIC Mujer</t>
  </si>
  <si>
    <t>Indicador: GA4.3.2 Número de convenio/Contrato firmado Por TIC Mujer/Fórmula: Sumatoria de contratos/convenio suscritos /Variables: convenio/contrato suscritos</t>
  </si>
  <si>
    <t>El día 07/05/2021 se firmó el contrato 825-2021 con Unión Temporal Mujer TIC, para el desarrollo del proyecto Por TIC Mujer en la vigencia 2021. Se alcanzó el 100,00% de la meta del año</t>
  </si>
  <si>
    <t>FILA_166</t>
  </si>
  <si>
    <t>1.3 Número de contenidos en plataforma RTVCPlay en funcionamiento</t>
  </si>
  <si>
    <t>3712</t>
  </si>
  <si>
    <t>Indicador: 1.3 Número de contenidos en plataforma RTVCPlay en funcionamiento/Fórmula: Sumatoria del número de contenidos publicados en la plataforma RTVCPlay /Variables: Contenidos en plataforma RTVCPlay</t>
  </si>
  <si>
    <t>1.45</t>
  </si>
  <si>
    <t>Para el año 2021 se gestionó un total de 5.390 contenidos, así la meta alcanzada para el cuatrienio (2019 - 2022) es de 12.161 contenidos. El sobrecumplimiento presentado para el cierre del año 2021 se debe a que la meta programada para 2022 por solicitud de MINTIC se ejecuto en la vigencia 2021. Se alcanzó el 145,20% de la meta del año</t>
  </si>
  <si>
    <t>FILA_167</t>
  </si>
  <si>
    <t>01.01 Número de Usuarios únicos del Modelo de Servicios Ciudadanos Digitales (PROD_IND_1//T4)</t>
  </si>
  <si>
    <t>1000000</t>
  </si>
  <si>
    <t>Indicador: 01.01 Número de Usuarios únicos del Modelo de Servicios Ciudadanos Digitales (PROD_IND_1//T4)/Fórmula: Sumatoria de usuarios de los servicios de autenticación digital y carpeta ciudadana del modelo de Servicios Ciudadanos Digitales en el año./Variables: Usuarios de los servicios de autenticación digital y carpeta ciudadana del modelo de Servicios Ciudadanos Digitales en el</t>
  </si>
  <si>
    <t>0.17</t>
  </si>
  <si>
    <t>Desarrollo servicio autenticación vinculación usuarios-Validación por cédula ANI-RNEC-Mejora experiencia usuaria-Nuevas funcionalidades registro y login en SIGEP II-Autenticación persona jurídica con RUES e inició ejercicio autenticación extranjeros. Se alcanzó el 17,18% de la meta del año</t>
  </si>
  <si>
    <t>FILA_168</t>
  </si>
  <si>
    <t>01.02 Número de Usuarios únicos del Modelo de Servicios Ciudadanos Digitales (PROD_IND_1//T4) - (Rezago 2020)</t>
  </si>
  <si>
    <t>Indicador: 01.02 Número de Usuarios únicos del Modelo de Servicios Ciudadanos Digitales (PROD_IND_1//T4) - (Rezago 2020)/Fórmula: Sumatoria de usuarios de los servicios de autenticación digital y carpeta ciudadana del modelo de Servicios Ciudadanos Digitales en el año./Variables: Usuarios de los servicios de autenticación digital y carpeta ciudadana del modelo de Servicios Ciuda</t>
  </si>
  <si>
    <t>Desarrollo servicio autenticación vinculación usuarios-Validación por cédula ANI-RNEC-Mejora experiencia usuaria-Nuevas funcionalidades registro y login en SIGEP II-Autenticación persona jurídica con RUES e inició ejercicio autenticación extranjeros. Se alcanzó el 0,00% de la meta del año</t>
  </si>
  <si>
    <t>FILA_169</t>
  </si>
  <si>
    <t>01.03 Número de Usuarios únicos del Modelo de Servicios Ciudadanos Digitales (PROD_IND_1//T4) - (Rezago 2019)</t>
  </si>
  <si>
    <t>500000</t>
  </si>
  <si>
    <t>Indicador: 01.03 Número de Usuarios únicos del Modelo de Servicios Ciudadanos Digitales (PROD_IND_1//T4) - (Rezago 2019)/Fórmula: Sumatoria de usuarios de los servicios de autenticación digital y carpeta ciudadana del modelo de Servicios Ciudadanos Digitales en el año./Variables: Usuarios de los servicios de autenticación digital y carpeta ciudadana del modelo de Servicios</t>
  </si>
  <si>
    <t>FILA_170</t>
  </si>
  <si>
    <t>01.04 Número de trámites de alto impacto ciudadano transformados digitalmente (PROD_IND_2//T2)</t>
  </si>
  <si>
    <t>Indicador: 01.04 Número de trámites de alto impacto ciudadano transformados digitalmente (PROD_IND_2//T2)/Fórmula: Sumatoria de trámites de alto impacto ciudadano transformados digitalmente en el año (integrados a Gov.co / Plataforma de Interoperabilidad)./Variables: Trámites de alto impacto ciudadano transformados digitalmente en el año (integrados a Gov.co / Plataforma de</t>
  </si>
  <si>
    <t>1.80</t>
  </si>
  <si>
    <t>Se transformaron digitalmente 18 trámites de alto impacto con su vinculación a los servicios ciudadanos digitales. Se continúa trabajando con las entidades del orden nacional para contar con más trámites vinculados en el 2022. Se alcanzó el 180,00% de la meta del año</t>
  </si>
  <si>
    <t>FILA_171</t>
  </si>
  <si>
    <t>01.05 Número de trámites de alto impacto ciudadano transformados digitalmente (PROD_IND_2//T2) - (Rezago 2020)</t>
  </si>
  <si>
    <t>Indicador: 01.05 Número de trámites de alto impacto ciudadano transformados digitalmente (PROD_IND_2//T2) - (Rezago 2020)/Fórmula: Sumatoria de trámites de alto impacto ciudadano transformados digitalmente en el año (integrados a Gov.co / Plataforma de Interoperabilidad)./Variables: Trámites de alto impacto ciudadano transformados digitalmente en el año (integrados a Gov.co /</t>
  </si>
  <si>
    <t>Se transformaron digitalmente 4 trámites de alto impacto con su vinculación a los servicios ciudadanos digitales. Se continúa trabajando con las entidades del orden nacional para contar con más trámites vinculados en el 2022. Se alcanzó el 100,00% de la meta del año</t>
  </si>
  <si>
    <t>FILA_172</t>
  </si>
  <si>
    <t>01.06 Número de trámites de alto impacto ciudadano transformados digitalmente (PROD_IND_2//T2) - (Rezago 2019)</t>
  </si>
  <si>
    <t>Indicador: 01.06 Número de trámites de alto impacto ciudadano transformados digitalmente (PROD_IND_2//T2) - (Rezago 2019)/Fórmula: Sumatoria de trámites de alto impacto ciudadano transformados digitalmente en el año (integrados a Gov.co / Plataforma de Interoperabilidad)./Variables: Trámites de alto impacto ciudadano transformados digitalmente en el año (integrados a G</t>
  </si>
  <si>
    <t>Se transformaron digitalmente 5 trámites de alto impacto con su vinculación a los servicios ciudadanos digitales. Se continúa trabajando con las entidades del orden nacional para contar con más trámites vinculados en el 2022. Se alcanzó el 100,00% de la meta del año</t>
  </si>
  <si>
    <t>FILA_173</t>
  </si>
  <si>
    <t>01.07 Número de trámites integrados a GOV.co</t>
  </si>
  <si>
    <t>Indicador: 01.07 Número de trámites integrados a GOV.co/Fórmula: Sumatoria de trámites integrados a GOV.co/Variables: Trámites integrados a GOV.co</t>
  </si>
  <si>
    <t>0.025</t>
  </si>
  <si>
    <t>Se han trabajado 299 proyectos de trámites, servicios, ventanillas y sedes electrónicas, se ha atendido 86 entidades (20 han cancelado). Hay 87 trámites en análisis, 8 especiales, 60 aplazados, 83 en ejecución (10 preproducción, 13 QA y 5 producción) Se alcanzó el 2,50% de la meta del año</t>
  </si>
  <si>
    <t>FILA_174</t>
  </si>
  <si>
    <t>01.08 Número de visitas al portal gov.co</t>
  </si>
  <si>
    <t>1500000</t>
  </si>
  <si>
    <t>Indicador: 01.08 Número de visitas al portal gov.co/Fórmula: Sumatoria de visitas realizadas al portal GOV.co en el año/Variables: Visitas realizadas al portal GOV.co en el año</t>
  </si>
  <si>
    <t>4.71</t>
  </si>
  <si>
    <t>Se implementaron desarrollos evolutivos con mejoras de usabilidad y se cuenta con un Sistema del plan de Integración de Entidades. Durante el año 2021 se tienen mas de 7 millones de visitas y un total acumulado desde enero 2020 de 11.206.111. Se alcanzó el 471,04% de la meta del año</t>
  </si>
  <si>
    <t>FILA_175</t>
  </si>
  <si>
    <t>GA01.1. Estudio previo radicado en comité de contratación - Servicios Ciudadanos Digitales</t>
  </si>
  <si>
    <t>Indicador: GA01.1. Estudio previo radicado en comité de contratación - Servicios Ciudadanos Digitales/Fórmula: Sumatoria de estudios previos elaborados/Variables: Estudios previos elaborados</t>
  </si>
  <si>
    <t>El estudio previo fue radicado al comité de contratación del 31 de diciembre de 2020. Se alcanzó el 100,00% de la meta del año</t>
  </si>
  <si>
    <t>FILA_176</t>
  </si>
  <si>
    <t>GA01.2. Estudio previo aprobado en comité de contratación - Servicios Ciudadanos Digitales</t>
  </si>
  <si>
    <t>Indicador: GA01.2. Estudio previo aprobado en comité de contratación - Servicios Ciudadanos Digitales/Fórmula: sumatoria de estudios previos aprobados/Variables: Estudios previos aprobados</t>
  </si>
  <si>
    <t>El estudio previo fue aprobado en el comité de contratación del 31 de diciembre de 2020, para suscribir un convenio interadministrativo con AND. Se alcanzó el 100,00% de la meta del año</t>
  </si>
  <si>
    <t>FILA_177</t>
  </si>
  <si>
    <t>GA01.3. Número de contrato Firmado - Servicios Ciudadanos Digitales</t>
  </si>
  <si>
    <t>Indicador: GA01.3. Número de contrato Firmado - Servicios Ciudadanos Digitales/Fórmula: Sumatoria de contratos suscritos /Variables: Contratos suscritos</t>
  </si>
  <si>
    <t>Contrato firmado en secop desde 15 de enero de 2021. Se alcanzó el 100,00% de la meta del año</t>
  </si>
  <si>
    <t>FILA_178</t>
  </si>
  <si>
    <t>02.01 Número de entidades beneficiadas mínimo con uno de los servicios de Csirt Gobierno.</t>
  </si>
  <si>
    <t>Indicador: 02.01 Número de entidades beneficiadas mínimo con uno de los servicios de Csirt Gobierno./Fórmula: Sumatoria de entidades beneficiadas como mínimo uno de los servicios básicos del Csirt de Gobierno./Variables: Entidades beneficiadas como mínimo uno de los servicios básicos del Csirt de Gobierno.</t>
  </si>
  <si>
    <t>Se cumple la meta de 1300 entidades beneficiadas con uno de los servicios del CSIRT Gobierno, según con los 3 reportes realizados anteriormente de 550, 279 y por ultimo 471 entidades. Se alcanzó el 100,00% de la meta del año</t>
  </si>
  <si>
    <t>FILA_179</t>
  </si>
  <si>
    <t>02.02 Porcentaje de cumplimiento de las actividades de Traslado y optimización del CSIRT Gobierno</t>
  </si>
  <si>
    <t>Indicador: 02.02 Porcentaje de cumplimiento de las actividades de Traslado y optimización del CSIRT Gobierno/Fórmula: Avance en la vigencia de actividades de implementación para el Traslado y optimización CSIRT Gobierno / Total de actividades de Traslado y optimización CSIRT Gobierno/Variables: Avance en la vigencia de actividades de implementación para el Traslado y optimización</t>
  </si>
  <si>
    <t>Se cumplieron las actividades precontractuales para la firma del contrato, sin embargo no se alcanzó a adjudicar, por lo tanto se continua con la operación del CSIRT a través del convenio interadministrativo 782 del 2018. Se alcanzó el 100,00% de la meta del año</t>
  </si>
  <si>
    <t>FILA_180</t>
  </si>
  <si>
    <t>GA02.1. Estudio previo radicado en comité de contratación - Traslado y Optimización CSIRT de Gobierno (Acuerdo Marco de conectividad /Instrumento de agregación por demanda &amp; Contratación directa)</t>
  </si>
  <si>
    <t>Indicador: GA02.1. Estudio previo radicado en comité de contratación - Traslado y Optimización CSIRT de Gobierno (Acuerdo Marco de conectividad /Instrumento de agregación por demanda &amp; Contratación directa)/Fórmula: Sumatoria de estudios previos elaborados/Variables: Estudios previos elaborados</t>
  </si>
  <si>
    <t>El 13 de Agosto se realiza la radicación de los documentos referentes a los procesos definidos para proyecto: Una Licitación, dos (2) por Acuerdos Marco de Precios, 1 (uno) AMP de Nube privada y 1 por AMP de conectividad Se alcanzó el 100,00% de la meta del año</t>
  </si>
  <si>
    <t>FILA_181</t>
  </si>
  <si>
    <t>GA02.2. Estudio previo aprobado en comité de contratación - Traslado y Optimización CSIRT de Gobierno (Acuerdo Marco de conectividad /Instrumento de agregación por demanda &amp; Contratación directa)</t>
  </si>
  <si>
    <t>Indicador: GA02.2. Estudio previo aprobado en comité de contratación - Traslado y Optimización CSIRT de Gobierno (Acuerdo Marco de conectividad /Instrumento de agregación por demanda &amp; Contratación directa)/Fórmula: sumatoria de estudios previos aprobados/Variables: Estudios previos aprobados</t>
  </si>
  <si>
    <t>En Comité de Contratación del 6/09/2021 apruebación de documentos asociados con el proceso de contratación de una (1)Licitación y (2) procesos de AMP Nube y Conectividad, publicación del borrador de pliegos de la licitación el 20/09/2021. Se alcanzó el 100,00% de la meta del año</t>
  </si>
  <si>
    <t>FILA_182</t>
  </si>
  <si>
    <t>GA02.3. Contrato Firmado - Traslado y Optimización CSIRT de Gobierno (Acuerdo Marco de conectividad /Instrumento de agregación por demanda &amp; Contratación directa)</t>
  </si>
  <si>
    <t>Indicador: GA02.3. Contrato Firmado - Traslado y Optimización CSIRT de Gobierno (Acuerdo Marco de conectividad /Instrumento de agregación por demanda &amp; Contratación directa)/Fórmula: Sumatoria de contratos suscritos/Variables: Contratos suscritos</t>
  </si>
  <si>
    <t>Se realiza la firma de la prorroga del convenio 782 del 2018 garantizando la continuidad del CSIRT de Gobierno y su portafolio de servicios. Se alcanzó el 100,00% de la meta del año</t>
  </si>
  <si>
    <t>FILA_183</t>
  </si>
  <si>
    <t>03.01 Número de Renovaciones de la Plataforma Datos Abiertos (PaaS)</t>
  </si>
  <si>
    <t>Indicador: 03.01 Número de Renovaciones de la Plataforma Datos Abiertos (PaaS)/Fórmula: Sumatoria de la renovación Plataforma Datos Abiertos (PaaS)/Variables: Renovación Plataforma Datos Abiertos (PaaS)</t>
  </si>
  <si>
    <t>Meta Cumplida: La plataforma fue renovada en el mes de abril por 2 años Se alcanzó el 100,00% de la meta del año</t>
  </si>
  <si>
    <t>FILA_184</t>
  </si>
  <si>
    <t>03.02 Número de servidores públicos formados en el uso y aprovechamiento de datos (Cursos Virtuales y Presenciales)</t>
  </si>
  <si>
    <t>700</t>
  </si>
  <si>
    <t>Indicador: 03.02 Número de servidores públicos formados en el uso y aprovechamiento de datos (Cursos Virtuales y Presenciales)/Fórmula: Sumatoria de servidores públicos que reciben formación en uso y aprovechamiento de datos abiertos de forma presencial y virtual/Variables: Servidores públicos que reciben formación en uso y aprovechamiento de datos abiertos de forma presencial y virtual</t>
  </si>
  <si>
    <t>2.35</t>
  </si>
  <si>
    <t>Al cierre del indicador se logra un resultado de 1645 Servidores públicos capacitados en temáticas de uso y aprovechamiento de datos a través de estrategias virtuales (FB, Hablemos de GD, entre otras) y de acompañamiento a través de Máxima Velocidad. Se alcanzó el 235,00% de la meta del año</t>
  </si>
  <si>
    <t>FILA_185</t>
  </si>
  <si>
    <t>GA03.1. Número de estudios previos radicados en comité de contratación - Renovación Plataforma Datos Abiertos (PaaS)</t>
  </si>
  <si>
    <t>Indicador: GA03.1. Número de estudios previos radicados en comité de contratación - Renovación Plataforma Datos Abiertos (PaaS)/Fórmula: Sumatoria de estudios previos elaborados/Variables: Estudios previos elaborados</t>
  </si>
  <si>
    <t>El estudio previo fue radicado el 10 de febrero a contratación para pasar a comité de contratación y fue aprobado, en el mes de abril se renovó la licencia por 2 años Se alcanzó el 100,00% de la meta del año</t>
  </si>
  <si>
    <t>FILA_186</t>
  </si>
  <si>
    <t>GA03.2. Número de estudios previos aprobados en comité de contratación - Renovación Plataforma Datos Abiertos (PaaS)</t>
  </si>
  <si>
    <t>Indicador: GA03.2. Número de estudios previos aprobados en comité de contratación - Renovación Plataforma Datos Abiertos (PaaS)/Fórmula: sumatoria de estudios previos aprobados/Variables: Estudios previos aprobados</t>
  </si>
  <si>
    <t>El estudio previo fue aprobado en comité de contratación del 19/02/2021 Se alcanzó el 100,00% de la meta del año</t>
  </si>
  <si>
    <t>FILA_187</t>
  </si>
  <si>
    <t>GA03.3. Número de contrato Firmado - Renovación Plataforma Datos Abiertos (PaaS)</t>
  </si>
  <si>
    <t>Indicador: GA03.3. Número de contrato Firmado - Renovación Plataforma Datos Abiertos (PaaS)/Fórmula: Sumatoria de contratos suscritos/Variables: Contratos suscritos</t>
  </si>
  <si>
    <t>El 03 Marzo/21 se aprobó la contratación de la licencia con ASESOFTWARE S.A.S. contrato 755-2021 Meta cumplida Se alcanzó el 100,00% de la meta del año</t>
  </si>
  <si>
    <t>FILA_188</t>
  </si>
  <si>
    <t>04.01 Número de entidades implementando el Modelo de Ciudades y Territorios Inteligentes (PROD_IND_8)</t>
  </si>
  <si>
    <t>70</t>
  </si>
  <si>
    <t>Indicador: 04.01 Número de entidades implementando el Modelo de Ciudades y Territorios Inteligentes (PROD_IND_8)/Fórmula: Sumatoria acumulada (2019 - 2022) Entidades del Orden Territorial apropiando e implementando el Modelo de Ciudades y Territorios Inteligentes/Variables: Entidades del Orden Territorial apropiando e implementando el Modelo de Ciudades y Territorios Inteligentes</t>
  </si>
  <si>
    <t>1.29</t>
  </si>
  <si>
    <t>Implementación del Modelo de Ciudades Inteligentes en 90 entidades territoriales. Requirió el diligenciamiento de las mediciones de percepción, capacidades y resultados, y la generación de un plan de trabajo para cada entidad. Se alcanzó el 128,57% de la meta del año</t>
  </si>
  <si>
    <t>FILA_189</t>
  </si>
  <si>
    <t>04.02 Número de proyectos de Ciudades y Territorios Inteligentes cofinanciados</t>
  </si>
  <si>
    <t>6</t>
  </si>
  <si>
    <t>Indicador: 04.02 Número de proyectos de Ciudades y Territorios Inteligentes cofinanciados/Fórmula: Sumatoria de proyectos de Ciudades y Territorios Inteligentes cofinanciados/Variables: Proyectos de Ciudades y Territorios Inteligentes cofinanciados</t>
  </si>
  <si>
    <t>0.33</t>
  </si>
  <si>
    <t>Se brindó acompañamiento a 34 iniciativas de C&amp;Ti, por su impacto y madurez se viabilizaron 6 proyectos a cofinanciar, a la fecha 2 proyectos están en ejecución y otros 4 que por la entrada en vigor de la Ley de Garantías no se cofinanciaron. Se alcanzó el 33,33% de la meta del año</t>
  </si>
  <si>
    <t>FILA_190</t>
  </si>
  <si>
    <t>GA04.1. Número de estudios previos radicados en comité de contratación - Cofinanciar iniciativas de Ciudades y Territorios Inteligentes</t>
  </si>
  <si>
    <t>Indicador: GA04.1. Número de estudios previos radicados en comité de contratación - Cofinanciar iniciativas de Ciudades y Territorios Inteligentes/Fórmula: Sumatoria de estudios previos elaborados/Variables: Estudios previos elaborados</t>
  </si>
  <si>
    <t>Los EP radicados a la fecha son los de los convenios en curso: CI 826 de 2021 y el CI 870 de 2021. Se alcanzó el 200,00% de la meta del año</t>
  </si>
  <si>
    <t>FILA_191</t>
  </si>
  <si>
    <t>GA04.2. Número de estudios previos aprobados en comité de contratación -Cofinanciar iniciativas de Ciudades y Territorios Inteligentes</t>
  </si>
  <si>
    <t>Indicador: GA04.2. Número de estudios previos aprobados en comité de contratación -Cofinanciar iniciativas de Ciudades y Territorios Inteligentes/Fórmula: sumatoria de estudios previos aprobados/Variables: Estudios previos aprobados</t>
  </si>
  <si>
    <t>Los EP aprobados en Comite de contratación son: CI 826 de 2021 y CI 870 de 2021. Se alcanzó el 200,00% de la meta del año</t>
  </si>
  <si>
    <t>FILA_192</t>
  </si>
  <si>
    <t>GA04.3. Contrato Firmado - Cofinanciar iniciativas de Ciudades y Territorios Inteligentes</t>
  </si>
  <si>
    <t>Indicador: GA04.3. Contrato Firmado - Cofinanciar iniciativas de Ciudades y Territorios Inteligentes/Fórmula: Sumatoria de contratos suscritos/Variables: Contratos suscritos</t>
  </si>
  <si>
    <t>A la fecha se han suscrito 2 convenios interadministrativos, el 826 de 2021 (FONTUR AND y FUTIC) y el 870 de 2021 (Manizales Mintransporte y FUTIC). Se alcanzó el 200,00% de la meta del año</t>
  </si>
  <si>
    <t>FILA_193</t>
  </si>
  <si>
    <t>05.01 Porcentaje de entidades del orden Nacional que implementan elementos de la Política de Gobierno Digital (PROD_IND_9)</t>
  </si>
  <si>
    <t>75</t>
  </si>
  <si>
    <t>Indicador: 05.01 Porcentaje de entidades del orden Nacional que implementan elementos de la Política de Gobierno Digital (PROD_IND_9)/Fórmula: (N° Entidades del Orden Nacional de la Rama Ejecutiva implementados los elementos de la Política de Gobierno Digital / 192 Entidades del Orden Nacional de la Rama Ejecutiva) *100/Variables: (N° Entidades del Orden Nacional de</t>
  </si>
  <si>
    <t>Las estrategias como MV, Transfórmate con Gobierno Digital y los eventos de socialización, permitieron que mas entidades se sumarán permitiendo que de forma virtual se capacitaran más facil, a la fecha se han acompañado 147 entidades nacionales. Se alcanzó el 104,00% de la meta del año</t>
  </si>
  <si>
    <t>FILA_194</t>
  </si>
  <si>
    <t>05.02 Porcentaje de entidades del orden Territorial que implementan elementos de la Política de Gobierno Digital (PROD_IND_10)</t>
  </si>
  <si>
    <t>55</t>
  </si>
  <si>
    <t>Indicador: 05.02 Porcentaje de entidades del orden Territorial que implementan elementos de la Política de Gobierno Digital (PROD_IND_10)/Fórmula: (N° Entidades Orden Territorial (Alcaldías y Gobernaciones) que implementan los elementos de la Política de Gobierno Digital / 1.133 E</t>
  </si>
  <si>
    <t>1.82</t>
  </si>
  <si>
    <t>Las estrategias como MV, Transfórmate con Gobierno Digital y los eventos de socialización, permitieron que mas entidades se sumarán permitiendo que de forma virtual se capacitaran más facil, a la fecha se han acompañado 1130 entidades territoriales. Se alcanzó el 181,82% de la meta del año</t>
  </si>
  <si>
    <t>FILA_195</t>
  </si>
  <si>
    <t>05.03 Número de entidades públicas beneficiadas mediante la estrategia de acompañamiento y fortalecimiento "Máxima Velocidad"</t>
  </si>
  <si>
    <t>Indicador: 05.03 Número de entidades públicas beneficiadas mediante la estrategia de acompañamiento y fortalecimiento "Máxima Velocidad"/Fórmula: Sumatoria de entidades públicas beneficiadas mediante la estrategia de acompañamiento y fortalecimiento "Máxima Velocidad"/Variables: Entidades públicas beneficiadas mediante la estrategia de acompañamiento y fortalecimiento "Máxima Velocidad</t>
  </si>
  <si>
    <t>1.51</t>
  </si>
  <si>
    <t>Esta iniciativa este año contó con una gran acogida por parte de las entidades, no solo por los beneficios que trae esta sino también por la campaña de divulgación hecha, generando espacios de conocimiento. Esta año participaron 452 entidades. Se alcanzó el 150,67% de la meta del año</t>
  </si>
  <si>
    <t>FILA_196</t>
  </si>
  <si>
    <t>05.04 Número de participantes en las sesiones de socializacion - Hablemos, Conectate y Transformate con Gobierno Digital</t>
  </si>
  <si>
    <t>2000</t>
  </si>
  <si>
    <t>Indicador: 05.04 Número de participantes en las sesiones de socializacion - Hablemos, Conectate y Transformate con Gobierno Digital/Fórmula: Sumatoria de participantes en las sesiones de socialización - Hablemos, Conectate y Transformate con Gobierno Digital/Variables: Participantes en las sesiones de socialización - Hablemos, Conectate y Transformate con Gobierno Digital</t>
  </si>
  <si>
    <t>8.65</t>
  </si>
  <si>
    <t>Los distintos eventos de socialización realizados alcanzaron cifras de participación históricas (17.309 asistencias), esto debido a que estos eventos se apalancaron en herramientas virtuales. Se alcanzó el 865,45% de la meta del año</t>
  </si>
  <si>
    <t>FILA_197</t>
  </si>
  <si>
    <t>05.05 Número de Acuerdos Marco de TI estructurados (PROD_IND_5)</t>
  </si>
  <si>
    <t>Indicador: 05.05 Número de Acuerdos Marco de TI estructurados (PROD_IND_5)/Fórmula: Sumatoria de Acuerdos Marco de TI estructurados /Variables: Acuerdos Marco de TI estructurados</t>
  </si>
  <si>
    <t>En 2021 se estructuraron los Acuerdos Marco de Sistemas Fotovoltaicos, Imagenes por Plataformas Satelitales, Nube Publica IV, Computadores y Periféricos. Un total de 762 entidades realizaron 2.698 ordenes de compra de TI por valor de +$1 billón Se alcanzó el 200,00% de la meta del año</t>
  </si>
  <si>
    <t>FILA_198</t>
  </si>
  <si>
    <t>05.06 Número de servicios web estandarizados y publicados</t>
  </si>
  <si>
    <t>140</t>
  </si>
  <si>
    <t>Indicador: 05.06 Número de servicios web estandarizados y publicados/Fórmula: Sumatoria de servicios de servicios web estandarizados y publicados en el Directorio de Servicios de Intercambio de Información /Variables: Servicios de servicios web estandarizados y publicados en el Directorio de Servicios de Intercambio de Información</t>
  </si>
  <si>
    <t>De 449 solicitudes de servicio recibidas, se logró estandarizar y publicar 143 servicios de intercambio de información en la solución tecnológica Catálogo de servicios. A este indicador se suman 5 servicios de Carpeta Ciudadana Se alcanzó el 105,71% de la meta del año</t>
  </si>
  <si>
    <t>FILA_199</t>
  </si>
  <si>
    <t>GA05.1. Número de estudios previos radicados en comité de contratación - Transformación Digital para Todos (TDxT) - Fortalecimiento de Capacidades TI de Entidades Públicas</t>
  </si>
  <si>
    <t>Indicador: GA05.1. Número de estudios previos radicados en comité de contratación - Transformación Digital para Todos (TDxT) - Fortalecimiento de Capacidades TI de Entidades Públicas/Fórmula: Sumatoria de estudios previos elaborados/Variables: Estudios previos elaborados</t>
  </si>
  <si>
    <t>De acuerdo a las interacciones realizadas, el documento de estudios previos se radica el 15 de abril según la programación del área de Servicios Ciudadanos Digitales. Se alcanzó el 100,00% de la meta del año</t>
  </si>
  <si>
    <t>FILA_200</t>
  </si>
  <si>
    <t>GA05.2. Número de estudios previos aprobados en comité de contratación - Transformación Digital para Todos (TDxT) - Fortalecimiento de Capacidades TI de Entidades Públicas</t>
  </si>
  <si>
    <t>Indicador: GA05.2. Número de estudios previos aprobados en comité de contratación - Transformación Digital para Todos (TDxT) - Fortalecimiento de Capacidades TI de Entidades Públicas/Fórmula: sumatoria de estudios previos aprobados/Variables: Estudios previos aprobados</t>
  </si>
  <si>
    <t>Se aprobaron los estudios previos en el comité de contratación de fecha 3 de junio de 2021 para suscribir contrato por acuerdo marco de precios. Se alcanzó el 100,00% de la meta del año</t>
  </si>
  <si>
    <t>FILA_201</t>
  </si>
  <si>
    <t>GA05.3. Número de contratos Firmados - Transformación Digital para Todos (TDxT) - Fortalecimiento de Capacidades TI de Entidades Públicas</t>
  </si>
  <si>
    <t>Indicador: GA05.3. Número de contratos Firmados - Transformación Digital para Todos (TDxT) - Fortalecimiento de Capacidades TI de Entidades Públicas/Fórmula: Sumatoria de contratos suscritos/Variables: Contratos suscritos</t>
  </si>
  <si>
    <t>Se realizó la suscripción del contrato mediante Orden de Compra #72173 Fecha de Emision: 08/07/2021 Unión Temporal DPN 2019 Se alcanzó el 100,00% de la meta del año</t>
  </si>
  <si>
    <t>FILA_202</t>
  </si>
  <si>
    <t>06.01 Número de renovación de servicios de productividad</t>
  </si>
  <si>
    <t>Indicador: 06.01 Número de renovación de servicios de productividad/Fórmula: Sumatorias de renovación de servicios de productividad /Variables: Renovación de servicios de productividad</t>
  </si>
  <si>
    <t>Se realizó la OC 83120 y se radicó la cuenta de cobro de la renovación de las licencias de servicios de productividad el 29-12-2021 con No. 212134310 por valor de $3.435.925.132,40 Se alcanzó el 100,00% de la meta del año</t>
  </si>
  <si>
    <t>FILA_203</t>
  </si>
  <si>
    <t>GA06.1. Número de estudio previo radicado en comité de contratación - Portales territoriales Gov.CO (cuentas de productividad)</t>
  </si>
  <si>
    <t>Indicador: GA06.1. Número de estudio previo radicado en comité de contratación - Portales territoriales Gov.CO (cuentas de productividad)/Fórmula: Sumatoria de estudios previos elaborados/Variables: Estudios previos elaborados</t>
  </si>
  <si>
    <t>Se realizó el Estudio Previo para la adquisición de las licencias de productividad para ser entregadas a las entidades territoriales como apoyo a la implementación de la Política de Gobierno Digital, radicado con No. 212085405 Se alcanzó el 100,00% de la meta del año</t>
  </si>
  <si>
    <t>FILA_204</t>
  </si>
  <si>
    <t>GA06.2. Número de estudios previos aprobados en comité de contratación - Portales territoriales Gov.CO (cuentas de productividad)</t>
  </si>
  <si>
    <t>Indicador: GA06.2. Número de estudios previos aprobados en comité de contratación - Portales territoriales Gov.CO (cuentas de productividad)/Fórmula: sumatoria de estudios previos aprobados/Variables: Estudios previos aprobados</t>
  </si>
  <si>
    <t>Se realizó la presentación del Estudio Previo para la adquisición de las licencias de productividad al Comité de Contratación y finalmente fue aprobado el 10 de noviembre de 2021 Se alcanzó el 100,00% de la meta del año</t>
  </si>
  <si>
    <t>FILA_205</t>
  </si>
  <si>
    <t>GA06.3. Número de contrato Firmado - Portales territoriales Gov.CO (cuentas de productividad)</t>
  </si>
  <si>
    <t>Indicador: GA06.3. Número de contrato Firmado - Portales territoriales Gov.CO (cuentas de productividad)/Fórmula: Sumatoria de contratos suscritos/Variables: Contratos suscritos</t>
  </si>
  <si>
    <t>La OC 83120 de 2021 se suscribió entre FUTIC y XERTICA COLOMBIA SAS (Eforcers) el 20 de diciembre de 2021 a través de la Tienda Virtual del Estado Colombiano Se alcanzó el 100,00% de la meta del año</t>
  </si>
  <si>
    <t>FILA_206</t>
  </si>
  <si>
    <t>3 CONFIABILIDAD</t>
  </si>
  <si>
    <t>07.01 Número de transacciones (tickets atendidos y cantidad de servicios gestionados) generados de las soluciones tecnológicas y oferta disponible de la Dirección de Gobierno Digital</t>
  </si>
  <si>
    <t>168000</t>
  </si>
  <si>
    <t>Indicador: 07.01 Número de transacciones (tickets atendidos y cantidad de servicios gestionados) generados de las soluciones tecnológicas y oferta disponible de la Dirección de Gobierno Digital/Fórmula: Sumatoria de transacciones gestionadas por cada canal de atención/Variables: Transacciones gestionadas por cada canal de atención</t>
  </si>
  <si>
    <t>1.36</t>
  </si>
  <si>
    <t>Gestión del proyecto 2021 en la atención de canales como telefónico, correo electrónico, CHAT, casos escalados y paquetes de mensajes de texto, que contribuyeron a una atención oportuna y de calidad de quienes interactuaron con el centro de contacto Se alcanzó el 135,90% de la meta del año</t>
  </si>
  <si>
    <t>FILA_207</t>
  </si>
  <si>
    <t>08.01 Número de informes mensuales de ejecución para las soluciones tecnológicas de la Dirección de Gobierno Digital dispuestas en Nube Pública</t>
  </si>
  <si>
    <t>Indicador: 08.01 Número de informes mensuales de ejecución para las soluciones tecnológicas de la Dirección de Gobierno Digital dispuestas en Nube Pública/Fórmula: Sumatoria de l</t>
  </si>
  <si>
    <t>Se presentaron 48 informes de ejecución para el año 2021 correspondiente a las cuatro órdenes de compra (51728, 51729, 51730 y 51078) que posee la Dirección de Gobierno Digital a través de las cuales se adquirieron servicios de nube pública. Se alcanzó el 100,00% de la meta del año</t>
  </si>
  <si>
    <t>FILA_208</t>
  </si>
  <si>
    <t>09.24 Número de campañas de comunicación digital difundidas a través de la Sinergia de Comunicación de Gobierno.</t>
  </si>
  <si>
    <t>Indicador: 09.24 Número de campañas de comunicación digital difundidas a través de la Sinergia de Comunicación de Gobierno./Fórmula: Sumatoria de campañas difundidas por Sinergia de Comunicación de Gobierno./Variables: No. de campañas de comunicación digital difundidas por Sinergia de Comunicación de Gobierno</t>
  </si>
  <si>
    <t>1.73</t>
  </si>
  <si>
    <t>En 2021 se difundieron campañas digitales que informaron sobre los principales temas del gobierno y la agenda nacional, tales como vacunación COVID-19, reconstrucción SAI, logros MinTIC y logros de la administración del Presidente Iván Duque Se alcanzó el 173,33% de la meta del año</t>
  </si>
  <si>
    <t>FILA_209</t>
  </si>
  <si>
    <t>09.01 Porcentaje de avance en la renovacion y actualización de los 3 modelos del Marco de Referencia de Arquitectura Empresarial</t>
  </si>
  <si>
    <t>Indicador: 09.01 Porcentaje de avance en la renovacion y actualización de los 3 modelos del Marco de Referencia de Arquitectura Empresarial/Fórmula: (Avance en la renovación y actualización del Marco de Referencia de Arquitectura Empresarial / renovación y actualización del Marco de Referencia de Arquitectura Empresarial)*</t>
  </si>
  <si>
    <t>Mediante documento maestro se actualizó MRAE para los 3 modelos y se desarrollaron guías de dominio por modelo y guía especifica para orientar a las entidades en la implementación del habilitador de arquitectura de la PGD Publicación 1T - 2022 Se alcanzó el 100,00% de la meta del año</t>
  </si>
  <si>
    <t>FILA_210</t>
  </si>
  <si>
    <t>09.02 Porcentaje de entidades públicas que desarrollan su transformación digital mediante el habilitador de Arquitectura de la política de Gobierno Digital (PROD_IND_3)</t>
  </si>
  <si>
    <t>27</t>
  </si>
  <si>
    <t>Indicador: 09.02 Porcentaje de entidades públicas que desarrollan su transformación digital mediante el habilitador de Arquitectura de la política de Gobierno Digital (PROD_IND_3)/Fórmula: Número de entidades Nacionales y Territoriales que utilizan el Habilitador de Arquitectura / (Número de entidades Nacionales (147) + Número de</t>
  </si>
  <si>
    <t>Los resultados de FURAG registraron para 2020 que el 28% de entidades hacen uso del habilitador de arquitectura para transformarse digitalmente, lo que superó la meta de 2021 de 27%. En 2022 se evaluará para conocer el resultado de 2021 Se alcanzó el 103,70% de la meta del año</t>
  </si>
  <si>
    <t>FILA_211</t>
  </si>
  <si>
    <t>09.03 Porcentaje de avance en la elaboración del estudio para la reglamentación de los servicios ciudadanos digitales especiales.</t>
  </si>
  <si>
    <t>Indicador: 09.03 Porcentaje de avance en la elaboración del estudio para la reglamentación de los servicios ciudadanos digitales especiales./Fórmula: Sumatoria de las actividades ejecutadas / actividades programadas *100%/Variables: Estudio para la reglamentación de los servicios ciudadanos digitales especiales y de las guías de Inteligencia Artificial y de IoT</t>
  </si>
  <si>
    <t>La consultora EY, entregó los productos finales del estudio para la reglamentación de los SCD Especiales. 1. Insumos reglamentación operación. 2. Anexo título 2 "Proyecto Resolución trámite de habilitación SCD" 3. Acta finalización del contrato. Se alcanzó el 100,00% de la meta del año</t>
  </si>
  <si>
    <t>FILA_212</t>
  </si>
  <si>
    <t>09.04 Porcentaje de entidades del orden nacional y territorial que identifican y valoran los riesgos de seguridad digital (PROD_IND_4 / 11)</t>
  </si>
  <si>
    <t>Indicador: 09.04 Porcentaje de entidades del orden nacional y territorial que identifican y valoran los riesgos de seguridad digital (PROD_IND_4 / 11)/Fórmula: Sumatoria de entidades del orden nacional que cuentan con un nivel alto del índice de GEL / total de entidades del orden nacional * 100/Variables: Entidades del orden nacional que cuentan con un nivel alto del índice de GEL</t>
  </si>
  <si>
    <t>Se realizan diferentes espacios de sensibilización, concientización, capacitación a 267 entidades del estado para implementar el Modelo de Seguridad y Privacidad de la información en gestión de riesgos de Seguridad Digital en las entidades públicas. Se alcanzó el 100,00% de la meta del año</t>
  </si>
  <si>
    <t>FILA_213</t>
  </si>
  <si>
    <t>09.05 Porcentaje de avance en la implementación de las actividades relacionados con el CONPES de Política nacional de confianza y Seguridad Digital. CONPES 3995</t>
  </si>
  <si>
    <t>Indicador: 09.05 Porcentaje de avance en la implementación de las actividades relacionados con el CONPES de Política nacional de confianza y Seguridad Digital. CONPES 3995/Fórmula: (Sumatoria de actividades de implementación relacionados con el CONPES 3995 / Sumatoria de actividades de implementación relacionados con el CONPES</t>
  </si>
  <si>
    <t>Se certificaron 397 mujeres, 151 jóvenes y 286 directivos, para un total de 834 beneficiados de las capacitaciones ofrecidas. Se entregan 5 guías de tecnologías emergentes 4RI big data, blockchain, IoT, IA y Cloud y Obsolescencia tecnológica. Se alcanzó el 100,00% de la meta del año</t>
  </si>
  <si>
    <t>FILA_214</t>
  </si>
  <si>
    <t>09.06 Número de entidades públicas del orden Nacional y Territorial acompañadas en la implementación de la hoja de ruta de Datos Abiertos</t>
  </si>
  <si>
    <t>50</t>
  </si>
  <si>
    <t>Indicador: 09.06 Número de entidades públicas del orden Nacional y Territorial acompañadas en la implementación de la hoja de ruta de Datos Abiertos/Fórmula: Sumatoria de entidades públicas del orden Nacional y Territorial acompañadas en la implementación de la hoja de ruta de Datos Abiertos/Variables: Entidades públicas del orden</t>
  </si>
  <si>
    <t>Para el cierre de la vigencia 2021 se realizó el acompañamiento de 50 entidades públicas nacionales en la hoja de ruta dando cumplimiento a la meta Se alcanzó el 100,00% de la meta del año</t>
  </si>
  <si>
    <t>FILA_215</t>
  </si>
  <si>
    <t>09.07 Porcentaje de entidades del orden nacional con proyectos de uso de datos abiertos desarrollados (PND) - (PROD_IND_6 // 12)</t>
  </si>
  <si>
    <t>36</t>
  </si>
  <si>
    <t>Indicador: 09.07 Porcentaje de entidades del orden nacional con proyectos de uso de datos abiertos desarrollados (PND) - (PROD_IND_6 // 12)/Fórmula: (N° Entidades del Orden Nacional de la Rama Ejecutiva que tienen proyectos de uso de datos abiertos / 191 Entidades del Orden Nacional de la Rama Ejecutiva) * 100%/Variables: Entidades del</t>
  </si>
  <si>
    <t>Para el cierre de la vigencia 2021 se realizó el cumplió con la meta de 36% de entidades del orden nacional con proyectos de uso de datos abiertos desarrollados Se alcanzó el 100,00% de la meta del año</t>
  </si>
  <si>
    <t>FILA_216</t>
  </si>
  <si>
    <t>09.08 Porcentaje de entidades del orden nacional de la rama ejecutiva utilizando software público o cívico disponible en código abierto (PND) - (PROD_IND_7 / 13)</t>
  </si>
  <si>
    <t>41</t>
  </si>
  <si>
    <t>Indicador: 09.08 Porcentaje de entidades del orden nacional de la rama ejecutiva utilizando software público o cívico disponible en código abierto (PND) - (PROD_IND_7 / 13)/Fórmula: (N° Entidades del Orden Nacional de la Rama Ejecutiva compartiendo o reutilizando software público o cívico disponible en código abierto /191 Entidades del</t>
  </si>
  <si>
    <t>Para el cierre de la vigencia 2021 se realizó el cumplió con la meta de 41% de entidades del orden nacional utilizando software público Se alcanzó el 100,00% de la meta del año</t>
  </si>
  <si>
    <t>FILA_217</t>
  </si>
  <si>
    <t>09.09 Número de conjunto de datos del portal nacional de datos cumpliendo estándares de la guía de calidad</t>
  </si>
  <si>
    <t>4500</t>
  </si>
  <si>
    <t>Indicador: 09.09 Número de conjunto de datos del portal nacional de datos cumpliendo estándares de la guía de calidad/Fórmula: Sumatoria de conjunto de datos del portal nacional cumpliendo con estándares de la guía de calidad/Variables: Conjunto de datos del portal nacional cumpliendo con estándares de la guía de calidad</t>
  </si>
  <si>
    <t>1.01</t>
  </si>
  <si>
    <t>Al cierre del indicador y como resultado de las acciones de promoción e incentivo a la generación y publicación de DataSet, se logran 4545 Conjuntos de datos en el portal datos.gov.co cumpliendo estándares de calidad. Se alcanzó el 101,00% de la meta del año</t>
  </si>
  <si>
    <t>FILA_218</t>
  </si>
  <si>
    <t>09.10 Número de regiones que participan en los workshop de ciudades y territorios inteligentes</t>
  </si>
  <si>
    <t>Indicador: 09.10 Número de regiones que participan en los workshop de ciudades y territorios inteligentes/Fórmula: Sumatoria de las regiones que participan en los workshop de ciudades y territorios inteligentes/Variables: Regiones que participan en los workshop de ciudades y territorios inteligentes</t>
  </si>
  <si>
    <t>5.33</t>
  </si>
  <si>
    <t>Con metodología COCREAR se realizaron 32 workshops con temáticas con el modelo de ciudades y territorios inteligentes en dimensión gobernanza. Se llegó a 6 regiones con 33.823 asistencias registradas en Rebus y youtube. Se alcanzó el 533,33% de la meta del año</t>
  </si>
  <si>
    <t>FILA_219</t>
  </si>
  <si>
    <t>09.11 Porcentaje de avance en la ejecución del Plan de incentivos para la dinamización de la Política de Gobierno Digital a través de máxima velocidad</t>
  </si>
  <si>
    <t>Indicador: 09.11 Porcentaje de avance en la ejecución del Plan de incentivos para la dinamización de la Política de Gobierno Digital a través de máxima velocidad/Fórmula: (Sumatoria de actividades ejecutadas del plan de incentivos /Sumatoria de actividades planeadas del Plan de incentivos )*100%/Variables: Actividades ejecutadas del plan de incentivos para la dinamización de la</t>
  </si>
  <si>
    <t>Se definieron 18 entidades ganadoras, 9 del orden nacional y 9 del orden territorial, las que fueron beneficiadas con 6 cupos cada una para cursos certificables en temas propios de la política de GD, y para el programad e formación DATOS. . Se alcanzó el 100,00% de la meta del año</t>
  </si>
  <si>
    <t>FILA_220</t>
  </si>
  <si>
    <t>09.12 Número de Entidades públicas nacionales y territoriales que hacen uso de los informes de escucha activa.</t>
  </si>
  <si>
    <t>2600</t>
  </si>
  <si>
    <t>Indicador: 09.12 Número de Entidades públicas nacionales y territoriales que hacen uso de los informes de escucha activa./Fórmula: Sumatoria del número de informes de escucha activa realizados./Variables: Número de informes de escucha activa realizados.</t>
  </si>
  <si>
    <t>1.26</t>
  </si>
  <si>
    <t>Se realizaron más de 3000 informes de escucha activa para entidades públicas nacionales y territoriales, que les permitieron afinar y mejorar sus estrategias de comunicación digital, así como sus planes de gobierno. Se alcanzó el 125,77% de la meta del año</t>
  </si>
  <si>
    <t>FILA_221</t>
  </si>
  <si>
    <t>09.13 Número de Entidades públicas nacionales y territoriales que hacen uso de las consultas ciudadanas.</t>
  </si>
  <si>
    <t>40</t>
  </si>
  <si>
    <t>Indicador: 09.13 Número de Entidades públicas nacionales y territoriales que hacen uso de las consultas ciudadanas./Fórmula: Sumatoria del número de consultas ciudadanas realizadas. /Variables: Número de consultas ciudadanas realizadas.</t>
  </si>
  <si>
    <t>Se promovieron 40 ejercicios de participación con entidades nacionales y territoriales que apuntan a la misionalidad de Urna de Cristal y a la aplicación del concepto de empoderamiento ciudadano incluido en la Política de Gobierno Digital del MinTIC. Se alcanzó el 100,00% de la meta del año</t>
  </si>
  <si>
    <t>FILA_222</t>
  </si>
  <si>
    <t>09.14 Número de productos de comunicación digital elaborados a partir de licencias (Saas) de escucha activa y sondeo.</t>
  </si>
  <si>
    <t>Indicador: 09.14 Número de productos de comunicación digital elaborados a partir de licencias (Saas) de escucha activa y sondeo./Fórmula: Sumatoria de productos de comunicación digital elaborados a partir del uso de las licencias de escucha activa y sondeo./Variables: Productos de comunicación digital elaborados a partir del uso de las licencias de escucha activa y sondeo.</t>
  </si>
  <si>
    <t>Se elaboraron más de 3000 productos de comunicación digital, con licencias SaaS de escucha activa y sondeo, tales como Digimind, Brandwatch, FanpageKarma, BuzzSumo e Infogram, tanto para MinTIC como para el gobierno nacional. Se alcanzó el 125,77% de la meta del año</t>
  </si>
  <si>
    <t>FILA_223</t>
  </si>
  <si>
    <t>09.15 Número de líderes TI de entidades públicas del país participando en CIO Summit liderado por la Dirección de Gobierno Digital</t>
  </si>
  <si>
    <t>Indicador: 09.15 Número de líderes TI de entidades públicas del país participando en CIO Summit liderado por la Dirección de Gobierno Digital/Fórmula: Sumatoria de los líderes TI de entidades públicas del país participando en los CIO Summit/Variables: Entidades públicas del país participando en los CIO Summit</t>
  </si>
  <si>
    <t>Se realizaron 4 eventos en diferentes zonas del país en los que se contó con la presencia de 258 líderes de TI de las distintas entidades públicas de país. Dichos eventos se realizaron en las ciudades de Armenia, Barranquilla, Bucaramanga y Bogotá. Se alcanzó el 103,20% de la meta del año</t>
  </si>
  <si>
    <t>FILA_224</t>
  </si>
  <si>
    <t>09.16 Porcentaje de avance en la implementación de las medidas destinadas a la creación de la infraestructura de datos como resultado de la ejecución del CONPES 3920</t>
  </si>
  <si>
    <t>Indicador: 09.16 Porcentaje de avance en la implementación de las medidas destinadas a la creación de la infraestructura de datos como resultado de la ejecución del CONPES 3920/Fórmula: Número de actividades realizadas CONPES 3920/Total de actividades para la implementación de las medidas destinadas a la creación de la infraestructura de datos CONPES 3920/Variables:</t>
  </si>
  <si>
    <t>Se han realizado varias acciones asociadas al compromiso del hito 4 que se presento en primer semestre de 2021, entre ellas: la elaboración y publicación del PNID, arquitectura de referencia, capacidades y procesos del ciclo de vida del dato Se alcanzó el 100,00% de la meta del año</t>
  </si>
  <si>
    <t>FILA_225</t>
  </si>
  <si>
    <t>09.17 Porcentaje de avance de los cinco Trámites priorizados interoperando para conformación de Expediente Electrónico</t>
  </si>
  <si>
    <t>Indicador: 09.17 Porcentaje de avance de los cinco Trámites priorizados interoperando para conformación de Expediente Electrónico/Fórmula: Sumatoria de Trámites interoperando /Sumatoria de Trámites priorizados Rama Judicial y Jurisdiccionales *100%/Variables: Trámites interoperando</t>
  </si>
  <si>
    <t>Los 5 trámites priorizados por Rama Judicial avanzaron en su interoperabilidad XRoad con entidades como Unidad Registro Nacional de Abogados, UARIV y RUES de Confecamaras, con avances significativos para interoperar con Cancillería, Migración, DIAN. Se alcanzó el 100,00% de la meta del año</t>
  </si>
  <si>
    <t>FILA_226</t>
  </si>
  <si>
    <t>09.18 Porcentaje de avance de desarrollos de las cinco funcionalidades para conformación Expediente Electrónico</t>
  </si>
  <si>
    <t>Indicador: 09.18 Porcentaje de avance de desarrollos de las cinco funcionalidades para conformación Expediente Electrónico/Fórmula: (Sumatoria de desarrollos ejecutados en el periodo / Sumatoria de desarrollos planeados en el periodo) *100% /Variables: Número de desarrollos en el periodo</t>
  </si>
  <si>
    <t>Se avanzó en la configuración e implementación de 5 frentes de trabajo para el Expediente Electrónico de la FGN a saber, su gestor documental, el modelamiento de procesos, la sede electrónica, la seguridad y la integración con el BUS de Servicios. Se alcanzó el 100,00% de la meta del año</t>
  </si>
  <si>
    <t>FILA_227</t>
  </si>
  <si>
    <t>09.19 Número de entidades públicas que utilizan herramientas tecnológicas de la 4RI</t>
  </si>
  <si>
    <t>Indicador: 09.19 Número de entidades públicas que utilizan herramientas tecnológicas de la 4RI/Fórmula: Sumatoria de entidades públicas que utilizan herramientas tecnológicas de la 4RI/Variables: Entidades públicas que utilizan herramientas tecnológicas de la 4RI</t>
  </si>
  <si>
    <t>Para el cierre de la presente vigencia, se realizo el acompañamiento a 10 entidades publicas del orden nacional y/o territorial sobre el uso y aprovechamiento de tecnologias de la Cuarta Revolucion Industrial (4RI) en cumplimiento a la meta del 2021 Se alcanzó el 100,00% de la meta del año</t>
  </si>
  <si>
    <t>FILA_228</t>
  </si>
  <si>
    <t>09.20 Número de entidades públicas que utilizan herramientas tecnológicas de la 4RI (Rezago 2020)</t>
  </si>
  <si>
    <t>Indicador: 09.20 Número de entidades públicas que utilizan herramientas tecnológicas de la 4RI (Rezago 2020)/Fórmula: Sumatoria de entidades públicas que utilizan herramientas tecnológicas de la 4RI/Variables: Entidades públicas que utilizan herramientas tecnológicas de la 4RI</t>
  </si>
  <si>
    <t>Para el cierre de la vigencia 2021, se realizo el acompañamiento a 30 entidades publicas del orden nacional y/o territorial sobre el uso y aprovechamiento de tecnologias de la Cuarta Revolucion Industrial (4RI) en cumplimiento al rezago del año 2020 Se alcanzó el 100,00% de la meta del año</t>
  </si>
  <si>
    <t>FILA_229</t>
  </si>
  <si>
    <t>09.21 Porcentaje de avance en la ejecución del plan de fomento para el desarrollo de soluciones tecnológicas (CONPES 3975)</t>
  </si>
  <si>
    <t>Indicador: 09.21 Porcentaje de avance en la ejecución del plan de fomento para el desarrollo de soluciones tecnológicas (CONPES 3975)/Fórmula: (Ejecución de la segunda fase (70%) del plan de fomento / Plan de fomento (100%))*100/Variables: Ejecución de la segunda fase (70%) del plan de fomento</t>
  </si>
  <si>
    <t>Para el cumplimiento del hito 2 del año 2021 se realizo el programa de acompañamiento, la propuesta de medicion de resultados y la hoja de ruta de seguimiento de los PMV para el(2022) del plan de fomento para el desarrollo de soluciones tecnologicas Se alcanzó el 100,00% de la meta del año</t>
  </si>
  <si>
    <t>FILA_230</t>
  </si>
  <si>
    <t>09.23 Número de informes de avance en la Implementación del modelo de Interoperabilidad de la Historia Clínica Electrónica</t>
  </si>
  <si>
    <t>Indicador: 09.23 Número de informes de avance en la Implementación del modelo de Interoperabilidad de la Historia Clínica Electrónica/Fórmula: (Sumatoria avance implementación modelo IHCE y la adopción Marco Interoperabilidad SCD (80%) /Sumatoria implementación modelo IHCE y la adopción Marco de Interoperabilidad</t>
  </si>
  <si>
    <t>Para el cierre de la vigencia 2021, se trabajó con Min. Salud en la construcción de los documentos electrónicos de atenciones en salud, en el estándar HL7 FHIR, que servirán para que los prestadores de salud realicen interoperabilidad en X-Road. Se alcanzó el 100,00% de la meta del año</t>
  </si>
  <si>
    <t>FILA_231</t>
  </si>
  <si>
    <t>GA09.1. Número de estudios previos radicados en comité de contratación - Proyecto de Ciencia Tecnología e Innovación (CTeI) - 2021</t>
  </si>
  <si>
    <t>Indicador: GA09.1. Número de estudios previos radicados en comité de contratación - Proyecto de Ciencia Tecnología e Innovación (CTeI) - 2021/Fórmula: Sumatoria de estudios previos elaborados/Variables: Estudios previos elaborados</t>
  </si>
  <si>
    <t>05 Marzo 2021 fue radicado los estudios previos del proyecto de Ciencia, Tecnología e Innovación (CTeI) - 2021 a OGIF y contratación Se alcanzó el 100,00% de la meta del año</t>
  </si>
  <si>
    <t>FILA_232</t>
  </si>
  <si>
    <t>GA09.2. Número de estudios previos aprobados en comité de contratación - Proyecto de Ciencia Tecnología e Innovación (CTeI) - 2021</t>
  </si>
  <si>
    <t>Indicador: GA09.2. Número de estudios previos aprobados en comité de contratación - Proyecto de Ciencia Tecnología e Innovación (CTeI) - 2021/Fórmula: sumatoria de estudios previos aprobados/Variables: Estudios previos aprobados</t>
  </si>
  <si>
    <t>26 Marzo 2021 el comité de contratación aprobó los estudios previos del proyecto de Ciencia, Tecnología e Innovación (CTeI) - 2021 Se alcanzó el 100,00% de la meta del año</t>
  </si>
  <si>
    <t>FILA_233</t>
  </si>
  <si>
    <t>GA09.3. Número de contrato Firmado - Proyecto de Ciencia Tecnología e Innovación (CTeI) - 2021</t>
  </si>
  <si>
    <t>Indicador: GA09.3. Número de contrato Firmado - Proyecto de Ciencia Tecnología e Innovación (CTeI) - 2021/Fórmula: Sumatoria de contratos suscritos/Variables: Contratos suscritos</t>
  </si>
  <si>
    <t>Se firmó el contrato No. 793 el 31 de marzo de 2021 y se da inicio a las actividades mediante Acta del 14 de abril de 2021 Se alcanzó el 100,00% de la meta del año</t>
  </si>
  <si>
    <t>FILA_234</t>
  </si>
  <si>
    <t>10.01 Porcentaje de avance en el desarrollo y mantenimiento de las aplicaciones a cargo de la Dirección de Gobierno Digital</t>
  </si>
  <si>
    <t>Indicador: 10.01 Porcentaje de avance en el desarrollo y mantenimiento de las aplicaciones a cargo de la Dirección de Gobierno Digital/Fórmula: Sumatoria de aplicaciones mantenidas o desarrolladas en el periodo a cargo de la DGD/ Sumatoria de aplicaciones programadas en el periodo a cargo de la DGD) * 100%/Variables: Aplicaciones mantenidas o desarrolladas en el periodo</t>
  </si>
  <si>
    <t>Se realizó mantenimiento de soluciones tecnológicas GOV.CO/Territorial, Urna de Cristal, Gobierno en Redes, CIEN, Portal de Lenguaje Común de Intercambio y la nueva solución para el seguimiento de la implementación de la Política de Gobierno Digital Se alcanzó el 100,00% de la meta del año</t>
  </si>
  <si>
    <t>FILA_235</t>
  </si>
  <si>
    <t>10.02 Número de Entidades del Orden Territorial usando el portal Gov.co Territorial</t>
  </si>
  <si>
    <t>3500</t>
  </si>
  <si>
    <t>Indicador: 10.02 Número de Entidades del Orden Territorial usando el portal Gov.co Territorial/Fórmula: Sumatoria de las entidades usando los servicios disponibles por Gobierno Digital/Variables: Entidades usando los servicios disponibles por Gobierno Digital</t>
  </si>
  <si>
    <t>Se dio cumplimiento a este indicador disponiendo de sitios web para 3.500 entidades territoriales Se alcanzó el 100,00% de la meta del año</t>
  </si>
  <si>
    <t>FILA_236</t>
  </si>
  <si>
    <t>GA10.1. Número de estudios previos radicados en comité de contratación - Desarrollo y Manteniendo de Aplicaciones de la Dirección de GD</t>
  </si>
  <si>
    <t>Indicador: GA10.1. Número de estudios previos radicados en comité de contratación - Desarrollo y Manteniendo de Aplicaciones de la Dirección de GD/Fórmula: Sumatoria de estudios previos elaborados/Variables: Estudios previos elaborados</t>
  </si>
  <si>
    <t>Radicados 212012634 para la OGIF y Radicado 212012634 para Sub de Contratación del 18/02/2021 se radicó el proceso en contratación - CDP 93721 de 2021 Se alcanzó el 100,00% de la meta del año</t>
  </si>
  <si>
    <t>FILA_237</t>
  </si>
  <si>
    <t>GA10.2. Número de estudios previos aprobados en comité de contratación - Desarrollo y Manteniendo de Aplicaciones de la Dirección de GD</t>
  </si>
  <si>
    <t>Indicador: GA10.2. Número de estudios previos aprobados en comité de contratación - Desarrollo y Manteniendo de Aplicaciones de la Dirección de GD/Fórmula: sumatoria de estudios previos aprobados/Variables: Estudios previos aprobados</t>
  </si>
  <si>
    <t>Un estudio previo radicado y aprobado en el comite de contratación del 9 abril 2021 Se alcanzó el 100,00% de la meta del año</t>
  </si>
  <si>
    <t>FILA_238</t>
  </si>
  <si>
    <t>GA10.3. Número de contratos Firmados - Desarrollo y Manteniendo de Aplicaciones de la Dirección de GD</t>
  </si>
  <si>
    <t>Indicador: GA10.3. Número de contratos Firmados - Desarrollo y Manteniendo de Aplicaciones de la Dirección de GD/Fórmula: Sumatoria de contratos suscritos/Variables: Contratos suscritos</t>
  </si>
  <si>
    <t>Contrato nro 861 del 2 de Julio 2021 firmado entre ITO Software y FUTIC. Se alcanzó el 100,00% de la meta del año</t>
  </si>
  <si>
    <t>FILA_239</t>
  </si>
  <si>
    <t>1.1 Número de documentos con la definición de la estrategia de continuidad de los CTDE elaborado</t>
  </si>
  <si>
    <t>Indicador: 1.1 Número de documentos con la definición de la estrategia de continuidad de los CTDE elaborado/Fórmula: Sumatoria de documentos/Variables: Documento con la definición de la estrategia de continuidad de los CTDE</t>
  </si>
  <si>
    <t>Para dar continuidad a la estrategia de los CTDE hasta diciembre de 2021, se elabora junto con iNNpulsa Colombia el informe que incluye los términos de referencia para la convocatoria de proyectos de cofinanciación para los CTDE de fase 2. Se alcanzó el 100,00% de la meta del año</t>
  </si>
  <si>
    <t>FILA_240</t>
  </si>
  <si>
    <t>1.2 Número de empresas y emprendimientos en ruta hacia la transformación digital atendidos en los CTDE</t>
  </si>
  <si>
    <t>Indicador: 1.2 Número de empresas y emprendimientos en ruta hacia la transformación digital atendidos en los CTDE/Fórmula: Sumatoria de empresas y emprendimientos atendidos y en ruta de transformación digital/Variables: Empresas y emprendimientos atendidos y en ruta de transformación digital</t>
  </si>
  <si>
    <t>Para el cierre de vigencia 2021, 2011 empresas transitaron por la ruta de Transformación Digital, con el acompañamiento de los CTDE. Se alcanzó el 100,55% de la meta del año</t>
  </si>
  <si>
    <t>FILA_241</t>
  </si>
  <si>
    <t>2.1 Número de empresarios y emprendedores acompañados en el proceso de creación de su tienda virtual</t>
  </si>
  <si>
    <t>6690</t>
  </si>
  <si>
    <t>Indicador: 2.1 Número de empresarios y emprendedores acompañados en el proceso de creación de su tienda virtual/Fórmula: Sumatoria de empresarios y emprendedores acompañados en el proceso de creación de su tienda virtual/Variables: Empresarios y emprendedores acompañados en el proceso de creación de su tienda virtual</t>
  </si>
  <si>
    <t>Para el cierre de la vigencia 2021, fueron creadas y puestas en marcha 7.377 tiendas virtuales. Se alcanzó el 110,27% de la meta del año</t>
  </si>
  <si>
    <t>FILA_242</t>
  </si>
  <si>
    <t>2.2 Número de transacciones realizadas en el marco de la implementación de las tiendas virtuales</t>
  </si>
  <si>
    <t>47513</t>
  </si>
  <si>
    <t>Indicador: 2.2 Número de transacciones realizadas en el marco de la implementación de las tiendas virtuales/Fórmula: Sumatoria de transacciones realizadas en el marco de la implementación de las tiendas virtuales./Variables: Transacciones realizadas en el marco de la implementación de las tiendas virtuales.</t>
  </si>
  <si>
    <t>Para la vigencia 2021 en el marco de la implementación de las tiendas virtuales se realizó un total de 47.513 transacciones. Se alcanzó el 100,00% de la meta del año</t>
  </si>
  <si>
    <t>FILA_243</t>
  </si>
  <si>
    <t>2.3 Número de transacciones digitales realizadas (millones)</t>
  </si>
  <si>
    <t>232</t>
  </si>
  <si>
    <t>Indicador: 2.3 Número de transacciones digitales realizadas (millones)/Fórmula: Sumatoria de las transacciones digitales, realizadas en el país./Variables: transacciones digitales, realizadas en el país.</t>
  </si>
  <si>
    <t>1.75</t>
  </si>
  <si>
    <t>Para el cierre de vigencia 2020, se efectuaron 405 millones de transacciones digitales en Colombia. Se alcanzó el 174,57% de la meta del año</t>
  </si>
  <si>
    <t>FILA_244</t>
  </si>
  <si>
    <t>3.1 Número de pequeños y medianos agricultores participantes de los talleres de sensibilización y de los pilotos de acompañamiento en datos y tecnologías 4.0</t>
  </si>
  <si>
    <t>Indicador: 3.1 Número de pequeños y medianos agricultores participantes de los talleres de sensibilización y de los pilotos de acompañamiento en datos y tecnologías 4.0/Fórmula: Sumatoria de actores identificados y seleccionados, los casos de uso por cada ecosistema de cultivo./Variables: informes que contengan el mapa de actores</t>
  </si>
  <si>
    <t>Se han realizado de manera satisfactoria los talleres de sensibilización, con 80 participantes en el primer taller y 30 participantes en el segundo. Se alcanzó el 110,00% de la meta del año</t>
  </si>
  <si>
    <t>FILA_245</t>
  </si>
  <si>
    <t>3.2 Número de documentos técnicos con recomendaciones en política pública elaborado</t>
  </si>
  <si>
    <t>Indicador: 3.2 Número de documentos técnicos con recomendaciones en política pública elaborado/Fórmula: Sumatoria de documentos técnicos de recomendaciones en política pública/Variables: Documentos técnicos de recomendaciones en política pública q</t>
  </si>
  <si>
    <t>Para el cierre de la vigencia 2021, se realiza un documento técnico con recomendaciones de política pública denominado: Metodología de validación del modelo de valoración económica de datos Se alcanzó el 100,00% de la meta del año</t>
  </si>
  <si>
    <t>FILA_246</t>
  </si>
  <si>
    <t>GA3.1 Número de estudios previos radicados en comité de contratación</t>
  </si>
  <si>
    <t>Indicador: GA3.1 Número de estudios previos radicados en comité de contratación/Fórmula: Sumatoria de estudios previos elaborados/Variables:</t>
  </si>
  <si>
    <t>El 14 de enero de 2021 fueron radicados en GIT de contratación los siguientes documentos: análisis de riesgos, estudio de mercado, memorando de radicación, anexo técnico de datos, análisis del sector y estudios previos. Se alcanzó el 100,00% de la meta del año</t>
  </si>
  <si>
    <t>FILA_247</t>
  </si>
  <si>
    <t>GA3.2 Número de estudios previos aprobados en comité de contratación</t>
  </si>
  <si>
    <t>Indicador: GA3.2 Número de estudios previos aprobados en comité de contratación/Fórmula: sumatoria de estudios previos aprobados/Variables:</t>
  </si>
  <si>
    <t>El 19/02/2021 fueron aprobados los Estudios Previos del proyecto Datos y Tecnologías 4.0 en el Comité de Contratación. Se alcanzó el 100,00% de la meta del año</t>
  </si>
  <si>
    <t>FILA_248</t>
  </si>
  <si>
    <t>GA3.3 Número de contratos firmados y legalizados</t>
  </si>
  <si>
    <t>Indicador: GA3.3 Número de contratos firmados y legalizados/Fórmula: Sumatoria de contratos suscritos/Variables: Contratos suscritos</t>
  </si>
  <si>
    <t>El 12/03/2021 se firmó el convenio especial de cooperación 771 de 2021 en la plataforma de Secop con la Corporación RUTA N Medellín Se alcanzó el 100,00% de la meta del año</t>
  </si>
  <si>
    <t>FILA_249</t>
  </si>
  <si>
    <t>4.1 Número de investigaciones realizadas relacionadas con comercio electrónico</t>
  </si>
  <si>
    <t>Indicador: 4.1 Número de investigaciones realizadas relacionadas con comercio electrónico/Fórmula: Sumatoria de estudios realizados y publicadas por el Observatorio /Variables: Estudios realizados y publicadas por el Observatorio</t>
  </si>
  <si>
    <t>0.60</t>
  </si>
  <si>
    <t>Se realizan 3 investigaciones relacionadas con los efectos de las plataformas colaborativas, estudio exploratorio sobre el ecosistema Fintech, Analisis normativo del comercio electrónico, y el informe del micrositio web Se alcanzó el 60,00% de la meta del año</t>
  </si>
  <si>
    <t>FILA_250</t>
  </si>
  <si>
    <t>4.2 Número de Micrositios creados y funcionando</t>
  </si>
  <si>
    <t>Indicador: 4.2 Número de Micrositios creados y funcionando/Fórmula: Sumatoria de Micro-sitios de información de comercio electrónico/Variables: Micro-sitios de información de comercio electrónico</t>
  </si>
  <si>
    <t>Para el cierre de la vigencia 2021, se entrega el informe del micrositio creado para el proyecto observatorio de e-commerce Se alcanzó el 100,00% de la meta del año</t>
  </si>
  <si>
    <t>FILA_251</t>
  </si>
  <si>
    <t>GA4.1 Número de estudios previos radicados en comité de contratación</t>
  </si>
  <si>
    <t>Indicador: GA4.1 Número de estudios previos radicados en comité de contratación/Fórmula: Sumatoria de estudios previos elaborados/Variables:</t>
  </si>
  <si>
    <t>El 05 de febrero de 2021 se radica bajo el registro No. 212007371 a la subdirección de gestión contractual los documentos del proceso para el concurso de méritos del proyecto. Se alcanzó el 100,00% de la meta del año</t>
  </si>
  <si>
    <t>FILA_252</t>
  </si>
  <si>
    <t>GA4.2 Número de estudios previos aprobados en comité de contratación</t>
  </si>
  <si>
    <t>Indicador: GA4.2 Número de estudios previos aprobados en comité de contratación/Fórmula: sumatoria de estudios previos aprobados/Variables:</t>
  </si>
  <si>
    <t>El 23/02/2021 se aprobaron en Comité de Contratación los documentos para el proceso de contratación del Observatorio eCommerce. Mediante radicado 21201426_24/02/2021 se oficializaron soportes para publicar y abrir oficialmente el proceso. Se alcanzó el 100,00% de la meta del año</t>
  </si>
  <si>
    <t>FILA_253</t>
  </si>
  <si>
    <t>GA4.3 Número de contratos firmados y legalizados</t>
  </si>
  <si>
    <t>Indicador: GA4.3 Número de contratos firmados y legalizados/Fórmula: Sumatoria de contratos suscritos/Variables:</t>
  </si>
  <si>
    <t>Se firma minuta del convenio 818 de mayo 3 de 2021 que corresponde al Observatorio de Comercio Electrónico. Se alcanzó el 100,00% de la meta del año</t>
  </si>
  <si>
    <t>FILA_254</t>
  </si>
  <si>
    <t>5.1 Número de empresarios y emprendedores acompañados en su proceso de implementación de canales digitales para vender en línea</t>
  </si>
  <si>
    <t>Indicador: 5.1 Número de empresarios y emprendedores acompañados en su proceso de implementación de canales digitales para vender en línea/Fórmula: Sumatoria de empresarios y emprendedores acompañados en su proceso de implemen</t>
  </si>
  <si>
    <t>En el proyecto vende en línea, fueron acompañados 3.570 empresarios y emprendedores en su proceso de implementación de canales digitales para vender en línea. Se alcanzó el 102,00% de la meta del año</t>
  </si>
  <si>
    <t>FILA_255</t>
  </si>
  <si>
    <t>6.1 Número de documento correspondiente al diseño y estructuración de la Red Nacional de Servicios de Computación de Alto Rendimiento elaborado</t>
  </si>
  <si>
    <t>Indicador: 6.1 Número de documento correspondiente al diseño y estructuración de la Red Nacional de Servicios de Computación de Alto Rendimiento elaborado/Fórmula: Sumatoria de documentos de estructuración de la Red/Variables: Documentos de estructuración de la Red</t>
  </si>
  <si>
    <t>Para el cierre de la vigencia 2021, se realiza el documento del diseño y estructuración de la Red Colombiana de Supercomputación Analític4. Se alcanzó el 100,00% de la meta del año</t>
  </si>
  <si>
    <t>FILA_256</t>
  </si>
  <si>
    <t>GA6.1 Número de estudio previo radicado en comité de contratación</t>
  </si>
  <si>
    <t>Indicador: GA6.1 Número de estudio previo radicado en comité de contratación/Fórmula: Sumatoria de estudios previos elaborados/Variables:</t>
  </si>
  <si>
    <t>El 15 de enero de 2021 se radica bajo el registro No. 212001827- 15012021 al GIT de Contratación y la OGIF para revisión de los documentos precontractuales del proyecto Red Nacional de Servicios de Computación de Alto Rendimiento. Se alcanzó el 100,00% de la meta del año</t>
  </si>
  <si>
    <t>FILA_257</t>
  </si>
  <si>
    <t>GA6.2 Número de estudios previos aprobados en comité de contratación</t>
  </si>
  <si>
    <t>Indicador: GA6.2 Número de estudios previos aprobados en comité de contratación/Fórmula: sumatoria de estudios previos aprobados/Variables:</t>
  </si>
  <si>
    <t>El 05/02/2021 se aprobó en comité de contratación los documentos presentados para el proceso de la Red Nacional de Servicios de Computación de Alto Rendimiento. Se solicita elaboración de minuta con Radicado 212007375-05022021 Se alcanzó el 100,00% de la meta del año</t>
  </si>
  <si>
    <t>FILA_258</t>
  </si>
  <si>
    <t>GA6.3 Número de contratos firmados y legalizados</t>
  </si>
  <si>
    <t>Indicador: GA6.3 Número de contratos firmados y legalizados/Fórmula: Sumatoria de contratos suscritos/Variables:</t>
  </si>
  <si>
    <t>El 16/02/2021 se firmó el convenio especial de Cooperación 738 de 2021 en la plataforma de SECOP II con el CENTRO DE BIOINFORMÁTICA Y BIOLOGÍA COMPUTACIONAL DE COLOMBIA - BIOS Se alcanzó el 100,00% de la meta del año</t>
  </si>
  <si>
    <t>FILA_259</t>
  </si>
  <si>
    <t>7.1 Número de informes de seguimiento y monitoreo del centro de servicios elaborados</t>
  </si>
  <si>
    <t>Indicador: 7.1 Número de informes de seguimiento y monitoreo del centro de servicios elaborados/Fórmula: Sumatoria de informes de implementación del centro de servicios compartido. /Variables: Informes de implementación del centro de servicios compartido.</t>
  </si>
  <si>
    <t>Para el cierre de la vigencia de 2021, Se realizaron dos informes del seguimiento y monitoreo del centro de servicios compartidos para la transformación digital. Se alcanzó el 100,00% de la meta del año</t>
  </si>
  <si>
    <t>FILA_260</t>
  </si>
  <si>
    <t>7.2 Número de empresas diagnosticadas en su nivel de madurez en transformación digital avanzada</t>
  </si>
  <si>
    <t>1276</t>
  </si>
  <si>
    <t>Indicador: 7.2 Número de empresas diagnosticadas en su nivel de madurez en transformación digital avanzada/Fórmula: Sumatoria de empresas beneficiadas/Variables: Empresas beneficiadas</t>
  </si>
  <si>
    <t>Para la vigencia 2021 se diagnostican 1.276 empresas en su nivel de madurez en transformación digital avanzada. Se alcanzó el 100,00% de la meta del año</t>
  </si>
  <si>
    <t>FILA_261</t>
  </si>
  <si>
    <t>GA7.1 Número de estudios previos radicados en comité de contratación</t>
  </si>
  <si>
    <t>Indicador: GA7.1 Número de estudios previos radicados en comité de contratación/Fórmula: Sumatoria de estudios previos elaborados/Variables: Estudios previos elaborados</t>
  </si>
  <si>
    <t>El 31 de Diciembre del 2020 es radicado bajo el número 202120216, ante el GIT contratación y OGIF, el documento Estudio previo del proceso de contratación. El 22 de enero de 2021 es presentado ante el GIT de contratación. Se alcanzó el 100,00% de la meta del año</t>
  </si>
  <si>
    <t>FILA_262</t>
  </si>
  <si>
    <t>GA7.2 Número de estudios previos aprobados en comité de contratación</t>
  </si>
  <si>
    <t>Indicador: GA7.2 Número de estudios previos aprobados en comité de contratación/Fórmula: sumatoria de estudios previos aprobados/Variables: Estudios previos aprobados</t>
  </si>
  <si>
    <t>El 22/01/2021 se aprobó en comité de contratación los documentos presentados para el proceso de Centro de Servicios Compartidos Se alcanzó el 100,00% de la meta del año</t>
  </si>
  <si>
    <t>FILA_263</t>
  </si>
  <si>
    <t>GA7.3 Número de contratos firmados y legalizados</t>
  </si>
  <si>
    <t>Indicador: GA7.3 Número de contratos firmados y legalizados/Fórmula: Sumatoria de contratos suscritos/Variables: Contratos suscritos</t>
  </si>
  <si>
    <t>El contrato 669-2021 a través del cual se ejecutará el Centro de servicios compartidos, se firmó el 29 de enero de 2021 con la Fundación Tecnalia Colombia como operador de proyectos de MINTIC. Se alcanzó el 100,00% de la meta del año</t>
  </si>
  <si>
    <t>FILA_264</t>
  </si>
  <si>
    <t>1.1 Número de ciudadanos beneficiados en cursos virtuales y talleres de emprendimiento digital</t>
  </si>
  <si>
    <t>11000</t>
  </si>
  <si>
    <t>Indicador: 1.1 Número de ciudadanos beneficiados en cursos virtuales y talleres de emprendimiento digital/Fórmula: Sumatoria de ciudadanos beneficiarios del programa Apps.co/Variables: Ciudadanos beneficiarios del programa Apps.co</t>
  </si>
  <si>
    <t>2.06</t>
  </si>
  <si>
    <t>Para el cierre de la vigencia 2021 se beneficiaron 22.609 ciudadanos en cursos virtuales y talleres de emprendimiento digital. Se alcanzó el 205,54% de la meta del año</t>
  </si>
  <si>
    <t>FILA_265</t>
  </si>
  <si>
    <t>1.2 Número de documentos con el diagnóstico y diseño de la oferta de servicios modulares elaborados</t>
  </si>
  <si>
    <t>Indicador: 1.2 Número de documentos con el diagnóstico y diseño de la oferta de servicios modulares elaborados/Fórmula: Sumatoria de documentos que contengan el diagnóstico y diseño de la oferta de servicios modulares /Variables: Documentos que contengan el diagnóstico y diseño de la oferta de servicios modulares</t>
  </si>
  <si>
    <t>Se diseña oferta de servicios modulares a emprendimientos que requieran fortalecimiento en el desarrollo de habilidades digitales en las áreas de validación en el mercado, liderazgo y equipos de trabajo, producto digital, negocio y finanzas Se alcanzó el 100,00% de la meta del año</t>
  </si>
  <si>
    <t>FILA_266</t>
  </si>
  <si>
    <t>1.3 Número de emprendedores beneficiados del programa APPS.CO</t>
  </si>
  <si>
    <t>147</t>
  </si>
  <si>
    <t>Indicador: 1.3 Número de emprendedores beneficiados del programa APPS.CO/Fórmula: Sumatoria de emprendedores beneficiarios del programa Apps.co/Variables: Emprendedores beneficiarios del programa Apps.co</t>
  </si>
  <si>
    <t>En 2021, se beneficiaron 147 emprendimientos digitales que hicieron parte de la estrategia laboratorio startup, que tiene por objetivo brindar acompañamiento tecnológico y corporativo, con profundización en el uso de tecnologías de la 4RI Se alcanzó el 100,00% de la meta del año</t>
  </si>
  <si>
    <t>FILA_267</t>
  </si>
  <si>
    <t>1.4 Número de documentos con caracterización y diagnóstico del uso de herramientas tecnológicas en emprendedores y empresarios elaborados</t>
  </si>
  <si>
    <t>Indicador: 1.4 Número de documentos con caracterización y diagnóstico del uso de herramientas tecnológicas en emprendedores y empresarios elaborados/Fórmula: Sumatoria de documentos la caracterización y diagnóstico del uso de herramientas te</t>
  </si>
  <si>
    <t>Para el cierre de la vigencia 2021, se realiza y se entrega documento con caracterización y diagnóstico del uso de herramientas tecnológicas en emprendedores por parte de la población pobre, vulnerable y víctima Se alcanzó el 100,00% de la meta del año</t>
  </si>
  <si>
    <t>FILA_268</t>
  </si>
  <si>
    <t>GA1.1 Número de estudios previos radicados en comité de contratación</t>
  </si>
  <si>
    <t>Indicador: GA1.1 Número de estudios previos radicados en comité de contratación/Fórmula: Sumatoria de estudios previos elaborados/Variables: Estudios previos elaborados</t>
  </si>
  <si>
    <t>El 23/02/2021 fueron radicados ante la Sub de Gestión Contractual los documentos precontractuales para la suscripción del Convenio Interadministrativo entre el Fondo Único de TIC y FIDUCOLDEX, mediante el cual se llevará a cabo la iniciativa APPS.CO Se alcanzó el 100,00% de la meta del año</t>
  </si>
  <si>
    <t>FILA_269</t>
  </si>
  <si>
    <t>GA1.2 Número de estudios previos aprobados en comité de contratación</t>
  </si>
  <si>
    <t>Indicador: GA1.2 Número de estudios previos aprobados en comité de contratación/Fórmula: Sumatoria de estudios previos aprobados/Variables: Estudios previos aprobados</t>
  </si>
  <si>
    <t>En el Comité de Contratación del 19 de febrero se aprobaron los estudios previos y la documentación complementaria del convenio a suscribir con iNNpulsa Colombia para la implementación del Programa de Emprendimiento Digital - APPS.CO Se alcanzó el 100,00% de la meta del año</t>
  </si>
  <si>
    <t>FILA_270</t>
  </si>
  <si>
    <t>GA1.3 Número de contratos firmados y legalizados</t>
  </si>
  <si>
    <t>Indicador: GA1.3 Número de contratos firmados y legalizados/Fórmula: Sumatoria de contratos suscritos/Variables: Contratos suscritos</t>
  </si>
  <si>
    <t>Se firma minuta del convenio N°800 de 2021, entre iNNpulsa y MinTIC para el desarrollo del programa APPS.CO Se alcanzó el 100,00% de la meta del año</t>
  </si>
  <si>
    <t>FILA_271</t>
  </si>
  <si>
    <t>2.1 Número de empresas beneficiadas con actividades entorno a la 4RI</t>
  </si>
  <si>
    <t>471</t>
  </si>
  <si>
    <t>Indicador: 2.1 Número de empresas beneficiadas con actividades entorno a la 4RI/Fórmula: Sumatoria de empresas beneficiadas con actividades entorno a la 4RI/Variables: Empresas beneficiadas con actividades entorno a la 4RI</t>
  </si>
  <si>
    <t>Para la vigencia 2021, se llevaron a cabo los proyectos de Retos 4.0 y Habilidades Comerciales para Industrias Creativas Digitales y de TI, beneficiando un total de 471 empresas. Se alcanzó el 100,00% de la meta del año</t>
  </si>
  <si>
    <t>FILA_272</t>
  </si>
  <si>
    <t>GA2.1 Número de estudio previo radicado en comité de contratación</t>
  </si>
  <si>
    <t>Indicador: GA2.1 Número de estudio previo radicado en comité de contratación/Fórmula: Sumatoria de estudios previos elaborados/Variables: Estudios previos elaborados</t>
  </si>
  <si>
    <t>El día 31/12/2020 se radicó en contratación la documentación para la suscripción del contrato entre el Fondo Único de TIC y Tecnalia, con el objetivo de administrar los proyectos de ciencia, tecnología e innovación, entre ellos Especialización 4RI Se alcanzó el 100,00% de la meta del año</t>
  </si>
  <si>
    <t>FILA_273</t>
  </si>
  <si>
    <t>GA2.2 Número de estudio previo aprobado en comité de contratación</t>
  </si>
  <si>
    <t>Indicador: GA2.2 Número de estudio previo aprobado en comité de contratación/Fórmula: Sumatoria de estudios previos aprobados/Variables: Estudios previos aprobados</t>
  </si>
  <si>
    <t>El día 22/01/2021 se aprobó en comité de contratación la suscripción del contrato entre el Fondo Único de TIC y Tecnalia, con el objetivo de administrar los proyectos de ciencia, tecnología e innovación, entre ellos Especialización 4RI Se alcanzó el 100,00% de la meta del año</t>
  </si>
  <si>
    <t>FILA_274</t>
  </si>
  <si>
    <t>GA2.3 Número de contratos firmados y legalizados</t>
  </si>
  <si>
    <t>Indicador: GA2.3 Número de contratos firmados y legalizados/Fórmula: Sumatoria de contratos suscritos/Variables: Contratos suscritos</t>
  </si>
  <si>
    <t>El 29/01/2021 se firmó en SECOP el cto 669-2021 de administración de proyectos entre el Fondo Único de TIC y Tecnalia, mediante el cual se desarrollará el proyecto Especialización 4RI para el fortalecimiento de las Industrias TI y Creativas Digitales Se alcanzó el 100,00% de la meta del año</t>
  </si>
  <si>
    <t>FILA_275</t>
  </si>
  <si>
    <t>3.1 Número de eventos desarrollados en el proyecto Col4.0</t>
  </si>
  <si>
    <t>Indicador: 3.1 Número de eventos desarrollados en el proyecto Col4.0/Fórmula: Número de eventos desarrollados para el fortalecimiento de la Industria Creativa Digital /Variables: Eventos desarrollados para el fortalecimiento de la Industria Creativa Digital</t>
  </si>
  <si>
    <t>En la vigencia 2021 se realizaron 2 eventos, el primero en Barranquilla los días 5, 6 y 7, y el segundo en Ocaña el 10 de noviembre. En total se impactaron 501.892 personas en sus diferentes canales de transmisión y de manera presencial.  Se alcanzó el 100,00% de la meta del año</t>
  </si>
  <si>
    <t>FILA_276</t>
  </si>
  <si>
    <t>Indicador: GA3.1 Número de estudios previos radicados en comité de contratación/Fórmula: Sumatoria de estudios previos elaborados/Variables: Estudios previos elaborados</t>
  </si>
  <si>
    <t>El día 31/12/2020 se radicó en contratación la documentación para la suscripción del contrato entre el Fondo Único de TIC y Tecnalia, con el objetivo de administrar los proyectos de ciencia, tecnología e innovación, entre ellos Colombia 4.0 Se alcanzó el 100,00% de la meta del año</t>
  </si>
  <si>
    <t>FILA_277</t>
  </si>
  <si>
    <t>Indicador: GA3.2 Número de estudios previos aprobados en comité de contratación/Fórmula: Sumatoria de estudios previos aprobados/Variables: Estudios previos aprobados</t>
  </si>
  <si>
    <t>El día 22/01/2021 se aprobó en comité de contratación la suscripción del contrato entre el Fondo Único de TIC y Tecnalia, con el objetivo de administrar los proyectos de ciencia, tecnología e innovación, entre ellos Colombia 4.0 Se alcanzó el 100,00% de la meta del año</t>
  </si>
  <si>
    <t>FILA_278</t>
  </si>
  <si>
    <t>Indicador: GA3.3 Número de contratos firmados y legalizados/Fórmula: Sumatoria de contratos suscritos/Variables:</t>
  </si>
  <si>
    <t>El 29/01/2021 se firmó en SECOP el contrato 669-2021 de administración de proyectos entre el Fondo Único de TIC y Tecnalia, mediante el cual se desarrollará el proyecto Colombia 4.0 para el fortalecimiento de las Industrias TI y Creativas Digitales Se alcanzó el 100,00% de la meta del año</t>
  </si>
  <si>
    <t>FILA_279</t>
  </si>
  <si>
    <t>4.1 Número de empresas beneficiadas en el proyecto crea digital</t>
  </si>
  <si>
    <t>42</t>
  </si>
  <si>
    <t>Indicador: 4.1 Número de empresas beneficiadas en el proyecto crea digital/Fórmula: Sumatoria de empresas beneficiadas de la convocatoria crea digital. /Variables: Empresas beneficiadas de la convocatoria crea digital.</t>
  </si>
  <si>
    <t>1.07</t>
  </si>
  <si>
    <t>Luego del proceso de convocatoria se seleccionaron 45 ganadores, mediante la Resolución 0967 de 2021 expedida por el Ministerio de Cultura modificada por la Resolución 1045 de 2021. Se alcanzó el 107,14% de la meta del año</t>
  </si>
  <si>
    <t>FILA_280</t>
  </si>
  <si>
    <t>Indicador: GA4.1 Número de estudios previos radicados en comité de contratación/Fórmula: Sumatoria de estudios previos elaborados/Variables: Estudios previos elaborados</t>
  </si>
  <si>
    <t>Se radicaron los documentos en la Subdirección de Contratación el 30 de diciembre de 2020, con número de radicado 202118824. Se alcanzó el 100,00% de la meta del año</t>
  </si>
  <si>
    <t>FILA_281</t>
  </si>
  <si>
    <t>Indicador: GA4.2 Número de estudios previos aprobados en comité de contratación/Fórmula: Sumatoria de estudios previos aprobados/Variables: Estudios previos aprobados</t>
  </si>
  <si>
    <t>El 22/01/2021 se aprobó el estudio previo en Comité de Contratación y se da viabilidad para suscribir el convenio interadministrativo entre el Fondo Único de TIC y el Ministerio de Cultura, con el cual se desarrollará la Convocatoria Crea Digital. Se alcanzó el 100,00% de la meta del año</t>
  </si>
  <si>
    <t>FILA_282</t>
  </si>
  <si>
    <t>Indicador: GA4.3 Número de contratos firmados y legalizados/Fórmula: Sumatoria de contratos suscritos/Variables: Contratos suscritos</t>
  </si>
  <si>
    <t>A partir de la aprobación de los Estudios Previos y con la Viabilidad del Fondo, se firmó el 2/02/2021 el Convenio Interadministrativo N° 678-2021 entre el Fondo Único de TIC y Ministerio de Cultura para el desarrollo de la convocatoria Crea Digital Se alcanzó el 100,00% de la meta del año</t>
  </si>
  <si>
    <t>FILA_283</t>
  </si>
  <si>
    <t>5.1 Número de créditos otorgados con cargo a la línea especial de crédito y al programa especial de garantías.</t>
  </si>
  <si>
    <t>623</t>
  </si>
  <si>
    <t>Indicador: 5.1 Número de créditos otorgados con cargo a la línea especial de crédito y al programa especial de garantías./Fórmula: /Variables: créditos otorgados con cargo a la línea especial de crédito.</t>
  </si>
  <si>
    <t>Se beneficiaron 623 mipyme del programa especial de crédito Reactivación TIC y línea especial de garantías Unidos por las TIC. Se alcanzó el 100,00% de la meta del año</t>
  </si>
  <si>
    <t>FILA_284</t>
  </si>
  <si>
    <t>1.1 Número de docentes en formación en pensamiento computacional</t>
  </si>
  <si>
    <t>10821</t>
  </si>
  <si>
    <t>Indicador: 1.1 Número de docentes en formación en pensamiento computacional/Fórmula: Sumatoria de docentes en formación /Variables: Docentes formados</t>
  </si>
  <si>
    <t>Cierra con un total de 10.821 docentes formados en pensamiento computacional en el proyecto programación para niños y niñas. Se alcanzó el 100,00% de la meta del año</t>
  </si>
  <si>
    <t>FILA_285</t>
  </si>
  <si>
    <t>1.2 Número de estudiantes en formación en pensamiento computacional</t>
  </si>
  <si>
    <t>517000</t>
  </si>
  <si>
    <t>Indicador: 1.2 Número de estudiantes en formación en pensamiento computacional/Fórmula: Sumatoria de estudiantes en formación/Variables: Estudiantes en formación</t>
  </si>
  <si>
    <t>Para el cierre de vigencia 2021, 516892 estudiantes participaron en la formación en pensamiento computacional Se alcanzó el 99,98% de la meta del año</t>
  </si>
  <si>
    <t>FILA_286</t>
  </si>
  <si>
    <t>Se radicó la documentación en la Subdirección de Contratación el 20 de enero de 2021, se cuenta con viabilidad de la oficina de ingresos del Fondo y CDP. Se alcanzó el 100,00% de la meta del año</t>
  </si>
  <si>
    <t>FILA_287</t>
  </si>
  <si>
    <t>El convenio de Cooperación Internacional a través del cual se ejecutará este proyecto fue aprobado en comité de contratación del viernes 5 de febrero de 2021 Se alcanzó el 100,00% de la meta del año</t>
  </si>
  <si>
    <t>FILA_288</t>
  </si>
  <si>
    <t>La minuta No. 764 de 2021 se firmó el 10 de marzo de 2021 y se legalizó el 16 de marzo de 2021 con la expedición del RP y la aprobación de las Pólizas. Se alcanzó el 100,00% de la meta del año</t>
  </si>
  <si>
    <t>FILA_289</t>
  </si>
  <si>
    <t>2.1 Número de personas en formación en habilidades digitales</t>
  </si>
  <si>
    <t>1523</t>
  </si>
  <si>
    <t>Indicador: 2.1 Número de personas en formación en habilidades digitales/Fórmula: Sumatoria de personas en formación en habilidades digitales/Variables: Personas en formación en habilidades digitales</t>
  </si>
  <si>
    <t>Para el cierre de la vigencia 2021, se formaron 1523 personas en habilidades digitales como ciberseguridad, Clevel y ciencia de datos Se alcanzó el 100,00% de la meta del año</t>
  </si>
  <si>
    <t>FILA_290</t>
  </si>
  <si>
    <t>GA2.1 Número de estudios previos radicados en comité de contratación</t>
  </si>
  <si>
    <t>Indicador: GA2.1 Número de estudios previos radicados en comité de contratación/Fórmula: Sumatoria de estudios previos elaborados/Variables: Estudios previos elaborados</t>
  </si>
  <si>
    <t>Se radicó la documentación en la Subdirección de Contratación el 31 de diciembre de 2020 según radicado 202120216, se cuenta con viabilidad de la oficina de ingresos del Fondo y CDP. Se alcanzó el 100,00% de la meta del año</t>
  </si>
  <si>
    <t>FILA_291</t>
  </si>
  <si>
    <t>GA2.2 Número de estudios previos aprobados en comité de contratación</t>
  </si>
  <si>
    <t>Indicador: GA2.2 Número de estudios previos aprobados en comité de contratación/Fórmula: Sumatoria de estudios previos aprobados/Variables: Estudios previos aprobados</t>
  </si>
  <si>
    <t>El contrato de administración de proyectos a través del cual se ejecuta este proyecto, fue aprobado en comité de contratación del viernes 29 de enero de 2021. El operador seleccionado fue la Corporación Tecnalia Colombia. Se alcanzó el 100,00% de la meta del año</t>
  </si>
  <si>
    <t>FILA_292</t>
  </si>
  <si>
    <t>El contrato 669-2021 a través del cual se ejecutará la línea de Habilidades Digitales con sus diferentes programas de formación se firmó el 29 de enero de 2021 con la Fundación Tecnalia Colombia como operador de proyectos de MINTIC. Se alcanzó el 100,00% de la meta del año</t>
  </si>
  <si>
    <t>FILA_293</t>
  </si>
  <si>
    <t>3.1 Número de personas en formación en Stem para potenciar sus habilidades digitales</t>
  </si>
  <si>
    <t>379000</t>
  </si>
  <si>
    <t>Indicador: 3.1 Número de personas en formación en Stem para potenciar sus habilidades digitales/Fórmula: Sumatoria de personas en formación en habilidades digitales /Variables: Personas en formación en habilidades digitales</t>
  </si>
  <si>
    <t>Para el cierre de vigencia 2021, 379001 personas participaron en la formación en áreas Stem para potenciar sus habilidades digitales Se alcanzó el 100,00% de la meta del año</t>
  </si>
  <si>
    <t>FILA_294</t>
  </si>
  <si>
    <t>FILA_295</t>
  </si>
  <si>
    <t>FILA_296</t>
  </si>
  <si>
    <t>El contrato 669-2021 a través del cual se ejecutará la línea de Ruta Stem se firmó el 29 de enero de 2021 con la Fundación Tecnalia Colombia como operador de proyectos de MINTIC. Se alcanzó el 100,00% de la meta del año</t>
  </si>
  <si>
    <t>FILA_297</t>
  </si>
  <si>
    <t>4.1 Número de personas en formación en áreas TI en nivel inicial y especializado - Misión TIC 2022</t>
  </si>
  <si>
    <t>50000</t>
  </si>
  <si>
    <t>Indicador: 4.1 Número de personas en formación en áreas TI en nivel inicial y especializado - Misión TIC 2022/Fórmula: Sumatoria de personas en formación en áreas de TI/Variables: personas en formación en áreas de TI</t>
  </si>
  <si>
    <t>1.08</t>
  </si>
  <si>
    <t>Para el cierre de vigencia 2021, 54139 personas participaron en la formación en áreas TI en nivel inicial y especializado - Misión TIC 2022 Se alcanzó el 108,28% de la meta del año</t>
  </si>
  <si>
    <t>FILA_298</t>
  </si>
  <si>
    <t>4.2 Número de personas certificadas en áreas TI en nivel inicial y especializado - Misión TIC 2022</t>
  </si>
  <si>
    <t>Indicador: 4.2 Número de personas certificadas en áreas TI en nivel inicial y especializado - Misión TIC 2022/Fórmula: Sumatoria Número de personas certificadas en áreas de TI/Variables: personas certificadas en áreas de TI</t>
  </si>
  <si>
    <t>Para el cierre de vigencia 2021, se certificaron 34666 personas en áreas de TI, en nivel inicial y especializado, en Misión TIC Se alcanzó el 99,05% de la meta del año</t>
  </si>
  <si>
    <t>FILA_299</t>
  </si>
  <si>
    <t>Se radicaron en la Subdirección de Contratación los documentos de los procesos con las universidades públicas el 29 de diciembre de 2020 y en el caso de las universidades privadas el 8 y 28 enero de 2021. Se alcanzó el 100,00% de la meta del año</t>
  </si>
  <si>
    <t>FILA_300</t>
  </si>
  <si>
    <t>El proceso para contratar las 5 IES privadas fue aprobado en comité de contratación el viernes 5 de febrero de 2021 y los convenios interadministrativos con 5 IES públicas fueron aprobados en comités de contratación del viernes 12 y 19 de febrero Se alcanzó el 100,00% de la meta del año</t>
  </si>
  <si>
    <t>FILA_301</t>
  </si>
  <si>
    <t>Los Convenios Interadministrativos con IES públicas y Convenios de Asociación con IES privadas han sido firmados y legalizados por parte de los aliados. Se alcanzó el 100,00% de la meta del año</t>
  </si>
  <si>
    <t>FILA_302</t>
  </si>
  <si>
    <t>5.1 Número de personas beneficiadas con la estrategia de acompañamiento en competencias básicas a través del uso de las TIC.</t>
  </si>
  <si>
    <t>56000</t>
  </si>
  <si>
    <t>Indicador: 5.1 Número de personas beneficiadas con la estrategia de acompañamiento en competencias básicas a través del uso de las TIC./Fórmula: Sumatoria de Personas con competencias básicas adquiridas a través del uso de las TIC/Variables: Personas con competencias básicas adquiridas a través del uso de las TIC</t>
  </si>
  <si>
    <t>Para el cierre de vigencia 2021, se beneficiaron en la estrategia de acompañamiento en competencias básicas a través del uso de las TIC, 59997 personas. Se alcanzó el 107,14% de la meta del año</t>
  </si>
  <si>
    <t>FILA_303</t>
  </si>
  <si>
    <t>GA5.1 Número de estudios previos radicado en comité de contratación</t>
  </si>
  <si>
    <t>Indicador: GA5.1 Número de estudios previos radicado en comité de contratación/Fórmula: Sumatoria de estudios previos elaborados/Variables: Estudios previos elaborados</t>
  </si>
  <si>
    <t>FILA_304</t>
  </si>
  <si>
    <t>GA5.2 Número de estudios previos aprobados en comité de contratación</t>
  </si>
  <si>
    <t>Indicador: GA5.2 Número de estudios previos aprobados en comité de contratación/Fórmula: Sumatoria de estudios previos aprobados/Variables: Estudios previos aprobados</t>
  </si>
  <si>
    <t>FILA_305</t>
  </si>
  <si>
    <t>GA5.3 Número de contratos firmados y legalizados</t>
  </si>
  <si>
    <t>Indicador: GA5.3 Número de contratos firmados y legalizados/Fórmula: Sumatoria de contratos suscritos/Variables: Contratos suscritos</t>
  </si>
  <si>
    <t>El contrato 669-2021 a través del cual se ejecutará la línea de Tutotic con sus diferentes programas de formación, se firmó el 29 de enero de 2021 con la Fundación Tecnalia Colombia como operador de proyectos de MINTIC. Se alcanzó el 100,00% de la meta del año</t>
  </si>
  <si>
    <t>FILA_306</t>
  </si>
  <si>
    <t>GA 6.1 Estudio previo radicado en comité de contratación</t>
  </si>
  <si>
    <t>Indicador: GA 6.1 Estudio previo radicado en comité de contratación/Fórmula: Sumatoria de estudios previos radicados/Variables: Estudios previos radicado</t>
  </si>
  <si>
    <t>Remisión estudios previos convenio con Icetex, a la subdirecciòn de gestiòn contractual. Se alcanzó el 100,00% de la meta del año</t>
  </si>
  <si>
    <t>FILA_307</t>
  </si>
  <si>
    <t>GA 6.2 Estudio previo aprobado en comité de contratación</t>
  </si>
  <si>
    <t>Indicador: GA 6.2 Estudio previo aprobado en comité de contratación/Fórmula: sumatoria de estudios previos aprobados/Variables: Estudios previos aprobado</t>
  </si>
  <si>
    <t>Se da aprobaciòn de los Estudios previos de parte de la OGIF Se alcanzó el 100,00% de la meta del año</t>
  </si>
  <si>
    <t>FILA_308</t>
  </si>
  <si>
    <t>GA 6.3 Contrato firmado y legalizado</t>
  </si>
  <si>
    <t>Indicador: GA 6.3 Contrato firmado y legalizado/Fórmula: Sumatoria de contratos firmados/Variables: Sumatoria de contratos firmados</t>
  </si>
  <si>
    <t>Se firma convenio Nº 933 de 2021, con Icetex para la ejecución del proyecto, el 17 de diciembre de 2021. Se alcanzó el 100,00% de la meta del año</t>
  </si>
  <si>
    <t>FILA_309</t>
  </si>
  <si>
    <t>01. Porcentaje de Ejecución del Plan Estratégico de Talento Humano</t>
  </si>
  <si>
    <t>Indicador: 01. Porcentaje de Ejecución del Plan Estratégico de Talento Humano/Fórmula: Promedio de ejecución de los planes y actividades del plan Estrategico T.H. /Variables: Planes derivados de plan estratégico de talento humano</t>
  </si>
  <si>
    <t>Se realizó la ejecución del PETH, teniendo en cuenta el desarrollo de los planes que lo componen y las tácticas y estrategias definidas para el cumplimiento de los objetivos planeados,que apuntan al desarrollo eficiente de la gestión del talento humano Se alcanzó el 100,00% de la meta del año</t>
  </si>
  <si>
    <t>FILA_310</t>
  </si>
  <si>
    <t>02. Porcentaje de ejecución del plan de bienestar e incentivos</t>
  </si>
  <si>
    <t>Indicador: 02. Porcentaje de ejecución del plan de bienestar e incentivos/Fórmula: (#Total actividades ejecutadas /# Total actividades planeadas)*100 /Variables: Número de Actividades Plan de Bienestar</t>
  </si>
  <si>
    <t>Dentro de la ejecución del plan de Bienestar e Incentivos para esta vigencia se realizaron 67 actividades,con la participación de los funcionarios de MinTIC .Todas las actividades se desarrollaron de manera virtual, atendiendo los protocolos de Bioseguridad Se alcanzó el 100,00% de la meta del año</t>
  </si>
  <si>
    <t>FILA_311</t>
  </si>
  <si>
    <t>03. Porcentaje de ejecución del plan de Seguridad salud en el trabajo - SST</t>
  </si>
  <si>
    <t>Indicador: 03. Porcentaje de ejecución del plan de Seguridad salud en el trabajo - SST/Fórmula: Total actividades ejecutadas / Total actividades planeadas /Variables: (N° de actividades desarrolladas/N° de actividades programadas)*100</t>
  </si>
  <si>
    <t>El Plan SST se ejecutó según Circular 04 de 29/01/2021 de Secretaría General, cumpliendo el Decreto 1072/2015 y Resolución 312/2019 de MinTrabajo, se ejecutó preauditoria de ISO 45001 por Icontec, evidenciando la evolución del Sistema de Gestión SST Se alcanzó el 100,00% de la meta del año</t>
  </si>
  <si>
    <t>FILA_312</t>
  </si>
  <si>
    <t>04. Porcentaje de ejecución del plan de capacitación</t>
  </si>
  <si>
    <t>Indicador: 04. Porcentaje de ejecución del plan de capacitación/Fórmula: (N° de actividades desarrolladas/N° de actividades programadas)*100/Variables: Actividades Plan Institucional de Capacitación</t>
  </si>
  <si>
    <t>Se culminó la ejecución del PIC con la realización total de 36 capacitaciones para los funcionarios de la entidad enfocadas en el ser y el saber hacer. Se ejecutó en su mayoría a través del contrato realizado con la Universidad Sergio Arboleda. Se alcanzó el 100,00% de la meta del año</t>
  </si>
  <si>
    <t>FILA_313</t>
  </si>
  <si>
    <t>05. Número de informes de vacantes entregados</t>
  </si>
  <si>
    <t>Indicador: 05. Número de informes de vacantes entregados/Fórmula: Sumatoria de informes de seguimiento al plan de vacantes /Variables: Plan de Vacantes</t>
  </si>
  <si>
    <t>Durante la vigencia 2021 se realizo la provisión de 203 funcionarios, atendiendo las necesidades del servicio y las vacantes de la entidad Se alcanzó el 100,00% de la meta del año</t>
  </si>
  <si>
    <t>FILA_314</t>
  </si>
  <si>
    <t>06. Número de Planes de previsión elaborados</t>
  </si>
  <si>
    <t>Indicador: 06. Número de Planes de previsión elaborados/Fórmula: Total planes formulados / Total planes generados /Variables: Plan de Previsión de Vacantes</t>
  </si>
  <si>
    <t>En el marco del cumplimiento legal para la divulgación de los planes de la subdirección para la gestión de Talento Humano, dicho plan fue divulgado en la página web de Mintic, en el siguiente link: https://www.mintic.gov.co/portal/604/articles-72779_Plan_Prevision_Recursos_Humanos_2021.pdf Para la creación de este plan, se tuvo en</t>
  </si>
  <si>
    <t>FILA_315</t>
  </si>
  <si>
    <t>1 CALIDAD</t>
  </si>
  <si>
    <t>07. Porcentaje de Ejecución de la actualización e implementación de funcionalidades del aplicativo Kactus-HCM</t>
  </si>
  <si>
    <t>Indicador: 07. Porcentaje de Ejecución de la actualización e implementación de funcionalidades del aplicativo Kactus-HCM/Fórmula: (#Total actividades ejecutadas /# Total actividades planeadas)*100 /Variables: 1. actividades ejecutadas 2. actividades planeadas</t>
  </si>
  <si>
    <t>Durante la vigencia se implementó en el aplicativo Kactus el desarrollo del flujo de permisos, vacaciones, caracterización demográfica del personal de la entidad y certificaciones con funciones del cargo actual. Se alcanzó el 100,00% de la meta del año</t>
  </si>
  <si>
    <t>FILA_316</t>
  </si>
  <si>
    <t>08. Porcentaje de certificaciones para bonos emitidas</t>
  </si>
  <si>
    <t>Indicador: 08. Porcentaje de certificaciones para bonos emitidas /Fórmula: (Certificaciones generadas/Certificaciones recibidas)*100%/Variables: Certificaciones recibidas Certificaciones generadas</t>
  </si>
  <si>
    <t>Certificaciones bonos pensionales y pensiones emitidas: El equipo de Gestión Pensional, trabajó durante 2021 en la atención de 510 solicitudes, de las cuales 429 fueron respondidas en termino Se alcanzó el 100,00% de la meta del año</t>
  </si>
  <si>
    <t>FILA_317</t>
  </si>
  <si>
    <t>09. Porcentaje de gestión de cuentas por cobrar</t>
  </si>
  <si>
    <t>Indicador: 09. Porcentaje de gestión de cuentas por cobrar/Fórmula: (Total pensionados cobrados por entidad/Total de pensionados en nómina de FOPEP)*100%/Variables: Pensionados cobrados por entidad Pensionados en nomina de FOPEP</t>
  </si>
  <si>
    <t>n el transcurso del 2021 se realizó la liquidación de 1737 cuentas correspondientes a MINTIC por un valor de $1.620.145.458,59 y 4369 de PAR TELECOM por valor de $2.350.511.504.407,50 Se alcanzó el 100,00% de la meta del año</t>
  </si>
  <si>
    <t>FILA_318</t>
  </si>
  <si>
    <t>10. Porcentaje de cumplimiento del plan de implementación del código de integridad</t>
  </si>
  <si>
    <t>Indicador: 10. Porcentaje de cumplimiento del plan de implementación del código de integridad/Fórmula: Número de actividades ejecutadas / Número de actividades planeadas*100/Variables: Número de actividades</t>
  </si>
  <si>
    <t>Se culminaron las actividades proyectadas en el marco de la implementación del código de integridad y los resultados fueron presentados en el comité MIG # 52 Se alcanzó el 100,00% de la meta del año</t>
  </si>
  <si>
    <t>FILA_319</t>
  </si>
  <si>
    <t>11. Porcentaje de avance al seguimiento a la evaluación de desempeño y gerentes públicos</t>
  </si>
  <si>
    <t>Indicador: 11. Porcentaje de avance al seguimiento a la evaluación de desempeño y gerentes públicos/Fórmula: # de informes de acuerdos suscritos / # de informes de acuerdos proyectados/Variables: Numero de acuerdos suscritos por los gerentes publicos.</t>
  </si>
  <si>
    <t>Se realizaron el 100% de las evaluaciones de desempeño tanto para el cierre 2020-2021 como para el cierre del primer semestre 2021 a julio 31. Así mismo se hizo el cierre de acuerdos de gestión del 2020 y en corte del primer semestre a junio 30 y las evaluaciones de los Gerentes Públicos que se retiraron de la entidad. Se alcanzó el 100,00% de la meta del año</t>
  </si>
  <si>
    <t>FILA_320</t>
  </si>
  <si>
    <t>12. Numero de informes de seguimiento a la gestión de ingreso</t>
  </si>
  <si>
    <t>Indicador: 12. Numero de informes de seguimiento a la gestión de ingreso/Fórmula: ( # de informes ingresos gestionados / # de informes de ingresos programados)/Variables: Número de ingresos del periodo</t>
  </si>
  <si>
    <t>Durante 2021 se realizaron 203 ingresos de funcionarios a la entidad, en cumplimiento del procedimiento GTH-TIC-PR-001 Se alcanzó el 100,00% de la meta del año</t>
  </si>
  <si>
    <t>FILA_321</t>
  </si>
  <si>
    <t>13. Número de documentos de seguimiento a la gestión de la planeación elaborados</t>
  </si>
  <si>
    <t>Indicador: 13. Número de documentos de seguimiento a la gestión de la planeación elaborados/Fórmula: Sumatoria de informes de seguimiento a la gestión de la planeación elaborados/Variables: informes de seguimiento a la gestión de la planeación elaborados</t>
  </si>
  <si>
    <t>De acuerdo con el seguimiento a la gestión del proceso, se dio cumplimiento con los reportes correspondientes de indicadores, cierre de acciones y el proceso de actualización documental que culmina en un 95% Se alcanzó el 100,00% de la meta del año</t>
  </si>
  <si>
    <t>FILA_322</t>
  </si>
  <si>
    <t>14. Porcentaje de avance en la actualización del repositorio de Información</t>
  </si>
  <si>
    <t>Indicador: 14. Porcentaje de avance en la actualización del repositorio de Información/Fórmula: (#Documentos Actualizados en repositorio / # Documentos Generados)*100/Variables: Documentos generados</t>
  </si>
  <si>
    <t>El equipo de la SGTH usó la herramienta de sharepoint para mantener actualizada la información, así mismo a través del planner se realizó la gestión de información del equipo durante la vigencia Se alcanzó el 100,00% de la meta del año</t>
  </si>
  <si>
    <t>FILA_323</t>
  </si>
  <si>
    <t>15. porcentaje de avance en el seguimiento a la gestión del retiro</t>
  </si>
  <si>
    <t>Indicador: 15. porcentaje de avance en el seguimiento a la gestión del retiro/Fórmula: ( # de Retiros gestionados / # de retiros del mes ) * 100/Variables: Número de retiros del periodo</t>
  </si>
  <si>
    <t>Se realizó la gestión de 74 retiros en la vigencia 2021 cumpliendo con las diferentes etapas para la finalización del ciclo de vida del funcionario en la entidad Se alcanzó el 100,00% de la meta del año</t>
  </si>
  <si>
    <t>FILA_324</t>
  </si>
  <si>
    <t>1.1 Porcentaje de presentaciones de seguimiento a la estrategia realizadas</t>
  </si>
  <si>
    <t>Indicador: 1.1 Porcentaje de presentaciones de seguimiento a la estrategia realizadas/Fórmula: Numero de presentaciones realizadas / Numero de presentaciones programadas *100% /Variables: Numero de presentaciones</t>
  </si>
  <si>
    <t>Se cumple con las unidades programadas al relizar la presentación y envió por correo a ser presentada en comité MIG del 28 de diciembre de 2021, se carga como evidencia la presentación y el correo de envío. Se alcanzó el 100,00% de la meta del año</t>
  </si>
  <si>
    <t>FILA_325</t>
  </si>
  <si>
    <t>2.1 Porcentaje de actividades cumplidas del plan de lineamientos desarrollados del MRAE (marco de referencia de la arquitectura empresarial) con ambito de TI</t>
  </si>
  <si>
    <t>90</t>
  </si>
  <si>
    <t>Indicador: 2.1 Porcentaje de actividades cumplidas del plan de lineamientos desarrollados del MRAE (marco de referencia de la arquitectura empresarial) con ambito de TI/Fórmula: Actividades cumplidas del plan de desarrollo del MRAE con enfoque de TI /</t>
  </si>
  <si>
    <t>Se dio cumplimiento con el total de uniades propuestas durante la vigencia fiscal con el que se logra la meta propuesta cumpliendo las actividades programadas del plan de lineamientos del MRAE. Se alcanzó el 100,00% de la meta del año</t>
  </si>
  <si>
    <t>FILA_326</t>
  </si>
  <si>
    <t>Se cumple con la unidad programada al radicar la documentación y estudio previo del contrato de arquitectura empresarial el 18 de enero Se alcanzó el 100,00% de la meta del año</t>
  </si>
  <si>
    <t>FILA_327</t>
  </si>
  <si>
    <t>Indicador: GA2.2 Número de estudios previos aprobados/Fórmula: Sumatoria de estudios previos aprobados/Variables: Estudios previos aprobados</t>
  </si>
  <si>
    <t>Se cumple con las unidades programadas al obtener aprobación del proyecto de arquitectura empresarial al obtener aprobación en comité de contratación del 29 de enero Se alcanzó el 100,00% de la meta del año</t>
  </si>
  <si>
    <t>FILA_328</t>
  </si>
  <si>
    <t>GA2.3 Número de contratos firmados</t>
  </si>
  <si>
    <t>Indicador: GA2.3 Número de contratos firmados/Fórmula: Sumatoria de contratos suscritos/Variables: Contratos suscritos</t>
  </si>
  <si>
    <t>Se cumple con la unidad programada, al adjudicar el contrato de arquitectura empresarial Se alcanzó el 100,00% de la meta del año</t>
  </si>
  <si>
    <t>FILA_329</t>
  </si>
  <si>
    <t>3.1 Porcentaje de requerimientos implementados</t>
  </si>
  <si>
    <t>Indicador: 3.1 Porcentaje de requerimientos implementados/Fórmula: Requerimientos implementados / Requerimientos aprobados programados *100% /Variables: % Requerimientos implementados % Requerimientos aprobados</t>
  </si>
  <si>
    <t>Durante la vigencia 2021 se cumplió siempre con las unidades programadas. Esto conllevó a que se lograra la meta del 90% de acuerdo con lo programado. Se alcanzó el 100,00% de la meta del año</t>
  </si>
  <si>
    <t>FILA_330</t>
  </si>
  <si>
    <t>GA3.1 Número de estudios Previos radicados</t>
  </si>
  <si>
    <t>Indicador: GA3.1 Número de estudios Previos radicados/Fórmula: Sumatoria de estudios previos elaborados/Variables: Estudios previos elaborados</t>
  </si>
  <si>
    <t>Se cumple con las 12 unidades programada al radicar estudios previos del proyecto de gobierno de datos. Se alcanzó el 100,00% de la meta del año</t>
  </si>
  <si>
    <t>FILA_331</t>
  </si>
  <si>
    <t>Indicador: GA3.2 Número de estudios previos aprobados/Fórmula: Sumatoria de estudios previos aprobados/Variables: Estudios previos aprobados</t>
  </si>
  <si>
    <t>Se cumple con las 12 unidades programadas al obtener aprobaciones a los estudios previos. Se alcanzó el 100,00% de la meta del año</t>
  </si>
  <si>
    <t>FILA_332</t>
  </si>
  <si>
    <t>GA3.3 Número de contratos Firmados</t>
  </si>
  <si>
    <t>Indicador: GA3.3 Número de contratos Firmados/Fórmula: Sumatoria de contratos suscritos/Variables: Contratos suscritos</t>
  </si>
  <si>
    <t>Se cumple con las 12 unidades programadas con la contratación relacionada con el proyecto. Se alcanzó el 100,00% de la meta del año</t>
  </si>
  <si>
    <t>FILA_333</t>
  </si>
  <si>
    <t>4.1 Nivel de disponibilidad</t>
  </si>
  <si>
    <t>Indicador: 4.1 Nivel de disponibilidad/Fórmula: (Tiempo de disponibilidad (Minutos)/Numero Minutos del mes) * 100%/Variables: (Tiempo de disponibilidad (Minutos) Numero Minutos del mes)</t>
  </si>
  <si>
    <t>Durante el periodo fiscal 2021 se logró el nivel de disponibilidad establecido en la meta logrando cero minutos de indisponibilidad acumulados. Se alcanzó el 101,00% de la meta del año</t>
  </si>
  <si>
    <t>FILA_334</t>
  </si>
  <si>
    <t>4.2 Índice de eficiencia en la atención de requerimientos e incidencias de soporte tecnológico</t>
  </si>
  <si>
    <t>Indicador: 4.2 Índice de eficiencia en la atención de requerimientos e incidencias de soporte tecnológico/Fórmula: (Numero de requerimientos de soporte atendidos(cerrados a tiempo)/ Número de requerimientos de soporte registrados o Recibidos)*100%/Variables: Numero de requerimientos de soporte atendidos(cerrados a tiempo), Número de requerimientos de soporte registrados o Recibidos</t>
  </si>
  <si>
    <t>Se cumple con las unidades programadas al atender 2680 requerimientos / incidencias de 2826 requerimientos / incidencias recibidas, cumpliendo la meta establecida del 90% correspondientes a un resultado de 94,83% Se alcanzó el 100,00% de la meta del año</t>
  </si>
  <si>
    <t>FILA_335</t>
  </si>
  <si>
    <t>En el año 2021 se presentaron todos los estudios previos al comitè de contrataciòn que se emitieron. Se alcanzó el 100,00% de la meta del año</t>
  </si>
  <si>
    <t>FILA_336</t>
  </si>
  <si>
    <t>En el 2021 se cumpliò con el total de estudios aprobados por parte del comitè de contrataciòn. Se alcanzó el 100,00% de la meta del año</t>
  </si>
  <si>
    <t>FILA_337</t>
  </si>
  <si>
    <t>GA4.3 Número de Contrato firmado</t>
  </si>
  <si>
    <t>Indicador: GA4.3 Número de Contrato firmado/Fórmula: Sumatoria de contratos suscritos/Variables: Contratos suscritos</t>
  </si>
  <si>
    <t>En el 2021 se firmaron los 24 contratos establecidos en la meta, relacionados con el fortalecimiento de los servicios tecnológicos de información de calidad. Se alcanzó el 100,00% de la meta del año</t>
  </si>
  <si>
    <t>FILA_338</t>
  </si>
  <si>
    <t>7 SATISFACCIÓN DEL CLIENTE</t>
  </si>
  <si>
    <t>5.1 Número de Campañas realizadas</t>
  </si>
  <si>
    <t>Indicador: 5.1 Número de Campañas realizadas/Fórmula: Sumatoria de Campañas realizadas y divulgadas /Variables: Número de Campañas realizadas y divulgadas</t>
  </si>
  <si>
    <t>Se realizaron 5 campañas para el fortalecimiento de la Presencia Digital y de la Apropiación de productos de TI Se alcanzó el 100,00% de la meta del año</t>
  </si>
  <si>
    <t>FILA_339</t>
  </si>
  <si>
    <t>5.2 Número de portales publicados o rediseñados</t>
  </si>
  <si>
    <t>Indicador: 5.2 Número de portales publicados o rediseñados/Fórmula: (Numero de portales y sitios publicados o re diseñados / Número de portales programados a publicar o re diseñar) * 100%/Variables: (Numero de portales y sitios publicados o re diseñados Número de portales programados a publicar o re diseñar)</t>
  </si>
  <si>
    <t>En el 2021 se logró la meta al poder consolidar, migrar y actualizar portales mediente 7 portales publicados o rediseñados. Se alcanzó el 100,00% de la meta del año</t>
  </si>
  <si>
    <t>FILA_340</t>
  </si>
  <si>
    <t>GA5.1 Número de estudios previos radicados</t>
  </si>
  <si>
    <t>Indicador: GA5.1 Número de estudios previos radicados/Fórmula: Sumatoria de estudios previos elaborados/Variables: Estudios previos elaborados</t>
  </si>
  <si>
    <t>Se cumple con la unidad programada al radicar los documentos relacionados al contrato con Newtemberg el 18 de enero Se alcanzó el 100,00% de la meta del año</t>
  </si>
  <si>
    <t>FILA_341</t>
  </si>
  <si>
    <t>GA5.2 Número de estudios previos aprobados</t>
  </si>
  <si>
    <t>Indicador: GA5.2 Número de estudios previos aprobados/Fórmula: Sumatoria de estudios previos aprobados/Variables: Estudios previos aprobados</t>
  </si>
  <si>
    <t>Se cumple con las unidades programadas, al obtener aprobación de la documentación asociada al contrato de presencia digital con Newtemberg en comité de contratación del 26 de enero Se alcanzó el 100,00% de la meta del año</t>
  </si>
  <si>
    <t>FILA_342</t>
  </si>
  <si>
    <t>GA5.3 Número de contratos firmados</t>
  </si>
  <si>
    <t>Indicador: GA5.3 Número de contratos firmados/Fórmula: Sumatoria de contratos suscritos/Variables: Contratos suscritos</t>
  </si>
  <si>
    <t>Se cumple con la unidad programada al firmar y oficializar el contrato de newtemberg Se alcanzó el 100,00% de la meta del año</t>
  </si>
  <si>
    <t>FILA_343</t>
  </si>
  <si>
    <t>6.1 Número de Controles de seguridad digital implementados</t>
  </si>
  <si>
    <t>Indicador: 6.1 Número de Controles de seguridad digital implementados/Fórmula: Sumatoria de Controles Propuestos en Seguridad Informática /Variables: Número de Controles Propuestos ISO 27002:2013 en Seguridad Informática Número de Controles Implementados Oficina de TI (ISO27002:2013) en Seguridad Informática</t>
  </si>
  <si>
    <t>Se cumple con las 10 unidades programadas al realizar e implementar los controles de seguridad digital. Se alcanzó el 100,00% de la meta del año</t>
  </si>
  <si>
    <t>FILA_344</t>
  </si>
  <si>
    <t>6.2 Número de Asesorías en Seguridad digital</t>
  </si>
  <si>
    <t>Indicador: 6.2 Número de Asesorías en Seguridad digital/Fórmula: Sumatoria de Asesorías entregadas en seguridad informática /Variables: Número de Asesorías entregadas en seguridad informática</t>
  </si>
  <si>
    <t>Se cumple con las 5 asesorías en apoyo a incidentes de seguridad y Bloqueo de puertos de USB (DLP) y apoyo al conocimiento de los viernes y solicitud de cambio creación OU política de seguridad. Se alcanzó el 100,00% de la meta del año</t>
  </si>
  <si>
    <t>FILA_345</t>
  </si>
  <si>
    <t>GA6.1 Número de estudios previos radicados</t>
  </si>
  <si>
    <t>Indicador: GA6.1 Número de estudios previos radicados/Fórmula: Sumatoria de estudios previos elaborados/Variables: Estudios previos elaborados</t>
  </si>
  <si>
    <t>Se cumple con 3 unidades programadas al radicar los documentos de los contratos de comunicaciones móviles y análisis de seguridad y tokens Se alcanzó el 100,00% de la meta del año</t>
  </si>
  <si>
    <t>FILA_346</t>
  </si>
  <si>
    <t>GA6.2 Número de estudios previos aprobados</t>
  </si>
  <si>
    <t>Indicador: GA6.2 Número de estudios previos aprobados/Fórmula: Sumatoria de estudios previos aprobados/Variables: Estudios previos aprobados</t>
  </si>
  <si>
    <t>En el año 2021 se cumplió con toda la meta al ser aprobado el total de los estudios previos de comunicaciones móviles y análisis de seguridad y tokens Se alcanzó el 100,00% de la meta del año</t>
  </si>
  <si>
    <t>FILA_347</t>
  </si>
  <si>
    <t>GA6.3 Número de contratos firmados</t>
  </si>
  <si>
    <t>Indicador: GA6.3 Número de contratos firmados/Fórmula: Sumatoria de contratos suscritos/Variables: Contratos suscritos</t>
  </si>
  <si>
    <t>Se logró la firma de los 3 contratos de los estudios previos de comunicaciones móviles y análisis de seguridad y tokens. Se alcanzó el 100,00% de la meta del año</t>
  </si>
  <si>
    <t>FILA_348</t>
  </si>
  <si>
    <t>1.1 Número de Informes de Ejecución de Gastos MinTIC publicados</t>
  </si>
  <si>
    <t>Indicador: 1.1 Número de Informes de Ejecución de Gastos MinTIC publicados/Fórmula: Sumatoria informes de ejecución de gastos generados y publicados en la vigencia./Variables: informes de ejecución de gastos generados y publicados en la vigencia.</t>
  </si>
  <si>
    <t>Durante la vigencia se entrego el informe de ejecución de gastos con periodicidad trimestral, apoyo a la administración, se publico en la pagina web del MinTIC dentro de los tiempos establecidos, aportando así a la Ley de transparencia. Se alcanzó el 100,00% de la meta del año</t>
  </si>
  <si>
    <t>FILA_349</t>
  </si>
  <si>
    <t>1.2 Número de Informes de Ejecución del PAC MinTIC presentados</t>
  </si>
  <si>
    <t>Indicador: 1.2 Número de Informes de Ejecución del PAC MinTIC presentados/Fórmula: Sumatoria informes de ejecución de PAC generados en la vigencia./Variables: informes de ejecución de PAC generados en la vigencia.</t>
  </si>
  <si>
    <t>GIT de Tesorería consulto la información y genero el archivo como insumo al seguimiento realizado alas áreas ejecutaras de los recursos e informó su disponibilidad en lo corrido de la vigencia 2021. Se alcanzó el 100,00% de la meta del año</t>
  </si>
  <si>
    <t>FILA_350</t>
  </si>
  <si>
    <t>1.3 Porcentaje de Trámite Cuentas por Pagar MinTIC</t>
  </si>
  <si>
    <t>Indicador: 1.3 Porcentaje de Trámite Cuentas por Pagar MinTIC/Fórmula: # de Operaciones registradas que cumplen la ley / Total de requerimiento recibidos/Variables: 1. # de Operaciones registradas que cumplen la ley 2. Total de requerimiento recibidos</t>
  </si>
  <si>
    <t>Durante la vigencia 2021 se realizó seguimiento a los trámites recibidos en el GIT de Presupuesto en las etapas de la cadena presupuestal que le corresponden, arrojando como resultado el registro del 100% de los trámites. Se alcanzó el 100,00% de la meta del año</t>
  </si>
  <si>
    <t>FILA_351</t>
  </si>
  <si>
    <t>2.1 Número de reportes de Información Financiera MinTIC Transmitido a la Contaduría</t>
  </si>
  <si>
    <t>Indicador: 2.1 Número de reportes de Información Financiera MinTIC Transmitido a la Contaduría/Fórmula: Sumatoria Reportes Información Financiera CGN en la vigencia./Variables: 1. Reportes Información Financiera CGN en la vigencia.</t>
  </si>
  <si>
    <t>Se transmite oportunamente en el CHIP de la CGN los estados financieros, notas contables, saldos y movimientos, operaciones recíprocas correspondientes al tercer trimestre de 2021, obteniendo un resultado satisfactorio. Se alcanzó el 100,00% de la meta del año</t>
  </si>
  <si>
    <t>FILA_352</t>
  </si>
  <si>
    <t>2.2 Porcentaje de avance en la Legalización de Recursos Entregados MinTIC</t>
  </si>
  <si>
    <t>Indicador: 2.2 Porcentaje de avance en la Legalización de Recursos Entregados MinTIC/Fórmula: Legalización subcuentas contables de Recursos Entregados en Administración+Derechos en Fideicomiso/Saldo Recursos Entregados en Administración+Derechos en Fideicomiso de la Vigencia Anterior-CUN /Variables: 1. Valor legalización subcuentas contables de Recursos Entregados en</t>
  </si>
  <si>
    <t>Al cierre de la vigencia de acuerdo a la norma, al cierre a corte 31-10-20 se mantienen los saldos de esta vigencia, EDUMINTIC:260-2014, 345-2016, 225-2017, 021-2019 y 015-202, por lo cual el acumulado de la legalización está en el 80.14%. Se alcanzó el 100,00% de la meta del año</t>
  </si>
  <si>
    <t>FILA_353</t>
  </si>
  <si>
    <t>2.3 Porcentaje de avance en la conciliación de las operaciones recíprocas emitido por la Contaduría MinTIC.</t>
  </si>
  <si>
    <t>Indicador: 2.3 Porcentaje de avance en la conciliación de las operaciones recíprocas emitido por la Contaduría MinTIC./Fórmula: Valor de la partida conciliatoria trimestral/Total de la partida conciliatoria de la vigencia/Variables: *Valor de la partida conciliatoria trimestral *Total de la partida conciliatoria de la vigencia</t>
  </si>
  <si>
    <t>De acuerdo a los cierres contables establecidos por CGN al cierre de la vigencia 2021 se reporta en el formulario CGN2015_002 reducción de la partida conciliatoria en 88,53% por la gestión realizada del Ministerio ante entidades con contrapartidas. Se alcanzó el 100,00% de la meta del año</t>
  </si>
  <si>
    <t>FILA_354</t>
  </si>
  <si>
    <t>2.4 Porcentaje de Conciliaciones Subcuentas Contables MinTIC</t>
  </si>
  <si>
    <t>Indicador: 2.4 Porcentaje de Conciliaciones Subcuentas Contables MinTIC/Fórmula: Subcuentas contables de balance conciliadas/ Total de Subcuentas contables de Balance/Variables: 1. Subcuentas contables de balance conciliadas 2. Total de Subcuentas contables de Balance</t>
  </si>
  <si>
    <t>Se obtuvo un resultado bueno, al conciliar oportunamente las Subcuentas Contables, correspondientes al Tercer Trimestre de 2021, cumpliendo con el 100% de lo planeado para ese periodo ((julio a septiembre 2021). Se alcanzó el 100,00% de la meta del año</t>
  </si>
  <si>
    <t>FILA_355</t>
  </si>
  <si>
    <t>2.5 Número de publicaciones en la pagina web del MinTIC de los Estados Financieros y Notas Contables MinTIC.</t>
  </si>
  <si>
    <t>Indicador: 2.5 Número de publicaciones en la pagina web del MinTIC de los Estados Financieros y Notas Contables MinTIC./Fórmula: Plazo Máximo publicación Estados Financieros - Fecha Publicación Estados financieros/Variables: 1. Fecha Publicación Estados financieros 2. Plazo Máximo publicación Estados Financieros</t>
  </si>
  <si>
    <t>Durante la vigencia se realizó la publicación de estados financieros y notas contables de enero a octubres en la pagina web del MinTIC dentro de los tiempos establecidos por la norma y a los cortes que ella indica. Se alcanzó el 100,00% de la meta del año</t>
  </si>
  <si>
    <t>FILA_356</t>
  </si>
  <si>
    <t>3.1 Porcentaje de avance en la Simplificación y Actualización de la Documentación - GIT Contabilidad</t>
  </si>
  <si>
    <t>Indicador: 3.1 Porcentaje de avance en la Simplificación y Actualización de la Documentación - GIT Contabilidad/Fórmula: # de documentos revizados y actualiados / Total de documentos a revizar y actualizar/Variables: 1. # de documentos revizados y actualiados 2. Total de documentos a revizar y actualizar</t>
  </si>
  <si>
    <t>Durante la vigencia se cumplió con el cronograma establecido para el GIT de Contabilidad, logro la revisión de 100% de la documentación y permitió realizar algunas actualizaciones las cuales siguen en 2022. Se alcanzó el 100,00% de la meta del año</t>
  </si>
  <si>
    <t>FILA_357</t>
  </si>
  <si>
    <t>3.2 Porcentaje de avance en la Simplificación y Actualización de la Documentación - GIT Presupuesto</t>
  </si>
  <si>
    <t>Indicador: 3.2 Porcentaje de avance en la Simplificación y Actualización de la Documentación - GIT Presupuesto/Fórmula: # de documentos revizados y actualiados / Total de documentos a revizar y actualizar/Variables: 1. # de documentos revizados y actualiados 2. Total de documentos a revizar y actualizar</t>
  </si>
  <si>
    <t>Durante la vigencia se cumplió con el cronograma establecido para el GIT de Presupuesto, logrando la actualización y publicación en el aplicativo Isolución del 98% de la documentación base de sus actividades. Se alcanzó el 100,00% de la meta del año</t>
  </si>
  <si>
    <t>FILA_358</t>
  </si>
  <si>
    <t>3.3 Porcentaje de avance en la Simplificación y Actualización de la Documentación - GIT Tesorería</t>
  </si>
  <si>
    <t>Indicador: 3.3 Porcentaje de avance en la Simplificación y Actualización de la Documentación - GIT Tesorería/Fórmula: # de documentos revizados y actualiados / Total de documentos a revizar y actualizar/Variables: 1. # de documentos revizados y actualiados 2. Total de documentos a revizar y actualizar</t>
  </si>
  <si>
    <t>Durante la vigencia se cumplió con el cronograma establecido para el GIT de Tesorería, logro la revisión de 100% de la documentación y permitió realizar algunas actualizaciones las cuales siguen en 2022. Se alcanzó el 100,00% de la meta del año</t>
  </si>
  <si>
    <t>FILA_359</t>
  </si>
  <si>
    <t>1.1 Porcentaje de implmentación de instrumentos archivisticos</t>
  </si>
  <si>
    <t>Indicador: 1.1 Porcentaje de implmentación de instrumentos archivisticos/Fórmula: No. de instrumentos implementados / No. de documentos programados /Variables: No. de instrumentos implementados No. de documentos programados</t>
  </si>
  <si>
    <t>Los instrumentos archivísticos se implementaron en un 100% teniendo en cuenta las actividades programadas en el cronograma de trabajo y para evidenciar el resultado se entrega informe final consolidado. Se alcanzó el 100,00% de la meta del año</t>
  </si>
  <si>
    <t>FILA_360</t>
  </si>
  <si>
    <t>1.2 Dependencias capacitadas en gestión documental</t>
  </si>
  <si>
    <t>Indicador: 1.2 Dependencias capacitadas en gestión documental/Fórmula: (Numero de dependencias capacitaciones/ Numero de dependencias programadas para capacitación) *100/Variables: Numero de dependencias capacitaciones Numero de dependencias programadas para capacitación</t>
  </si>
  <si>
    <t>Se capacitaron las 11 áreas restantes, para completar las 70 areas del ministerio en jornadas grupales o individuales, todas en temas relacionados con la gestión documental. Se alcanzó el 100,00% de la meta del año</t>
  </si>
  <si>
    <t>FILA_361</t>
  </si>
  <si>
    <t>2.1 Porcentaje de avance de implementación y operación de la herramienta</t>
  </si>
  <si>
    <t>Indicador: 2.1 Porcentaje de avance de implementación y operación de la herramienta/Fórmula: Cantidad de actividades ejecutadas para la implementación y operación de la herramienta / Total de actividades programadas para la implementación y operación de la herramienta*100/Variables: Porcentaje de implementación de la herramienta de acuerdo a cronograma de implementación</t>
  </si>
  <si>
    <t>De acuerdo con el cumplimiento de las obligaciones cntractuales se da por cumplido el avance correspondiente a la implementación y operación de la herramienta. Se alcanzó el 100,00% de la meta del año</t>
  </si>
  <si>
    <t>FILA_362</t>
  </si>
  <si>
    <t>Indicador: GA2.1 Número de estudios previos radicados/Fórmula: Sumatoria de estudios previos radicados/Variables: Estudio previo radicado</t>
  </si>
  <si>
    <t>Mediante radicado 202106383-0000000039, se realizó la solicitud a la subdirección contractual del proceso de contratación directa del Gestor documental Se alcanzó el 100,00% de la meta del año</t>
  </si>
  <si>
    <t>FILA_363</t>
  </si>
  <si>
    <t>GA2.2 Citación a Comité de Contratación</t>
  </si>
  <si>
    <t>Indicador: GA2.2 Citación a Comité de Contratación /Fórmula: sumatoria de comités de contratación realizados en relación con el objeto contractual /Variables: Citación a Comité de Contratación</t>
  </si>
  <si>
    <t>Con fecha 22 de enero se presentó ante comité de contratación del proceso cuyo Objeto es: Contratar los servicios para la operación, soporte, mantenimiento, parametrización, ajustes y gestión de cambio del Sistema de Gestión de Documento Electrónico de Archivo - SGDEA - IntegraTIC (AzDigital), que articule las fuentes de</t>
  </si>
  <si>
    <t>FILA_364</t>
  </si>
  <si>
    <t>Indicador: GA2.3 Número de contratos firmados/Fórmula: Sumatoria de contratos suscritos/Variables: Contrato firmado</t>
  </si>
  <si>
    <t>SE FIRMA EL CONTRATO ESTATAL DE PRESTACIÓN DE SERVICIOS CON PROVEEDOR EXCLUSIVO Nº 662-2021 ENTRE EL FONDO UNICO TIC Y LA EMPRESA ANALITIA SAS EL PASADO 27 DE ENERO Y SE DIÓ INICIO A LA LEGALIZACION DE POLIZAS Y ASIGNACION DE SUPERVISIÓN Se alcanzó el 100,00% de la meta del año</t>
  </si>
  <si>
    <t>FILA_365</t>
  </si>
  <si>
    <t>3.1 Porcentaje de fondos acumulados de extintas entidades intervenido</t>
  </si>
  <si>
    <t>Indicador: 3.1 Porcentaje de fondos acumulados de extintas entidades intervenido/Fórmula: (Cantidad de metros lineales intervenidos/Cantidad de metros lineales a intervenir)*100/Variables: Cantidad de metros lineales intervenidos</t>
  </si>
  <si>
    <t>Se realizó intervención a 229 metros lineales Se alcanzó el 100,00% de la meta del año</t>
  </si>
  <si>
    <t>FILA_366</t>
  </si>
  <si>
    <t>Indicador: GA3.1 Número de estudios previos radicados/Fórmula: Sumatoria de estudios previos elaborados/Variables: Estudio previo radicado</t>
  </si>
  <si>
    <t>SE radicaron los estudiso previos en la Subdirección contractual para su revisión y proceso con el radicado No. 212064703 del 2021-07-07 Se alcanzó el 100,00% de la meta del año</t>
  </si>
  <si>
    <t>FILA_367</t>
  </si>
  <si>
    <t>GA3.2 Citación a Comité de Contratación</t>
  </si>
  <si>
    <t>Indicador: GA3.2 Citación a Comité de Contratación /Fórmula: Sumatoria de comités de contratación realizadas según solicitud/Variables: Citación a Comité de Contratación</t>
  </si>
  <si>
    <t>De acuerdo con el cronograma el comité de contratación se citará el 21de septiembre de 2021 Se alcanzó el 100,00% de la meta del año</t>
  </si>
  <si>
    <t>FILA_368</t>
  </si>
  <si>
    <t>GA3.3 Contrato firmado</t>
  </si>
  <si>
    <t>Indicador: GA3.3 Contrato firmado /Fórmula: Sumatoria de contratos suscritos/Variables: Contrato firmado</t>
  </si>
  <si>
    <t>Se firma adición y prorroga No. 2 al contrato 846 de 2018, por estar en tramite de aprobación de vigencias Futuras para el proyecto con las extintas entidades del sector TIC. Se alcanzó el 100,00% de la meta del año</t>
  </si>
  <si>
    <t>FILA_369</t>
  </si>
  <si>
    <t>1.1 Porcentaje de Contratos liquidados</t>
  </si>
  <si>
    <t>Indicador: 1.1 Porcentaje de Contratos liquidados/Fórmula: (Actas de liquidación + devoluciones + tramites en tiempo de revisión / solicitudes recibidas)*100 /Variables: 1. Número de contratos susceptibles liquidados 2. No. contratos que cumplen el término de liquidación a partir la finalización de la ejecución 3. Pendientes de periodos anteriores</t>
  </si>
  <si>
    <t>Se liquidaron 2 contratos- se realizaron 38 devoluciones para ajustes a las áreas- se efectuaron 5 devoluciones para firmas- y 7 en tramite / 52 solicitudes realizadas por las áreas Se alcanzó el 100,00% de la meta del año</t>
  </si>
  <si>
    <t>FILA_370</t>
  </si>
  <si>
    <t>2.1 Gestión para la presentación de procesos en etapa precontractual en el comité asesor de contratación.</t>
  </si>
  <si>
    <t>Indicador: 2.1 Gestión para la presentación de procesos en etapa precontractual en el comité asesor de contratación. /Fórmula: (Procesos presentados en Comité + procesos devueltos definitivamente / solicitudes realizadas por las areas)*100 /Variables: Procesos aprobados por el Comité de Contratación/Cantidad de procesos radicados para revisión Grupo Contratación</t>
  </si>
  <si>
    <t>Durante el periodo se realizaron 15 sesiones del comite asesor de contratación en los cuales se presentaron 55 solicitudes- procesos No aprobados 5 (retirados) / aprobados 50 Se alcanzó el 100,00% de la meta del año</t>
  </si>
  <si>
    <t>FILA_371</t>
  </si>
  <si>
    <t>3.1 Porcentaje de avance en la gestión del seguimiento a la ejecución del PAA</t>
  </si>
  <si>
    <t>Indicador: 3.1 Porcentaje de avance en la gestión del seguimiento a la ejecución del PAA/Fórmula: (Modificaciones al plan llevadas al Comité / solicitudes realizadas por las areas)*100 /Variables: 1. Comites de seguimiento a PAA</t>
  </si>
  <si>
    <t>se realizaron 06 sesiones del Comite asesor de Seguimiento al PAA en las cuales presentaron 24 solicitudes de modificaciones al PAA/ No aprobadas 2 / Aprobaron 22 Se alcanzó el 100,00% de la meta del año</t>
  </si>
  <si>
    <t>FILA_372</t>
  </si>
  <si>
    <t>4.1 Porcentaje de avance en la publicación de procesos contractuales</t>
  </si>
  <si>
    <t>Indicador: 4.1 Porcentaje de avance en la publicación de procesos contractuales/Fórmula: (Procesos publicados en la plataformaSECOP / solictudes realizadas por las areas)*100 /Variables: 1. Cantidad de procesos radicados y revisados por el Grupo Contratación 2. Procesos elaborados por el área de contratación</t>
  </si>
  <si>
    <t>Se publicaron en la plataforma del SECOP II durante el periodo 14 contratos / Se requirió la elaboración de 17, retirados 3 a solicitud del área. A través de la Tienda Virtual se tramitaron 8 órdenes de compra. Se alcanzó el 100,00% de la meta del año</t>
  </si>
  <si>
    <t>FILA_373</t>
  </si>
  <si>
    <t>5.1 Gestión para el Cumplimiento de las actualizaciones requeridas</t>
  </si>
  <si>
    <t>Indicador: 5.1 Gestión para el Cumplimiento de las actualizaciones requeridas/Fórmula: (Actualizaciones publicadas en SIMIG / las actualizaciones requeridas)*100 /Variables: 1. No de procesos pendientes por actualizar en el Proceso de Gestión de Compras y Contratación 2. No de procesos publicados en el Proceso de Gestión de Compras y Contratación</t>
  </si>
  <si>
    <t>Durante el periodo se actualizaron y publicaron en simig 08 documentos del proceso de Gestión de compras y contratación / 08 Documentos requeridos por el proceso de Gestión de Compras y Contratación Se alcanzó el 100,00% de la meta del año</t>
  </si>
  <si>
    <t>FILA_374</t>
  </si>
  <si>
    <t>1.1 Medir el porcentaje de servidores a los que se les ha actualizado el inventario.</t>
  </si>
  <si>
    <t>Indicador: 1.1 Medir el porcentaje de servidores a los que se les ha actualizado el inventario./Fórmula: (Cantidad de servidores con inventario actualizado /Cantidad de servidores de la Entidad)*100/Variables: Garantizar que el 100% de los servidores cuenten con el inventario correspondiente para el cumplimiento de sus labores.</t>
  </si>
  <si>
    <t>Para la vigencia del 2021 se atendieron 248 solicitudes de las cuales 92 son del cuarto trimestre las cuales fueron recibidas por correo electrónico y que trataron temas sobre la actualización de inventario, entrega de bienes y firma de paz y salvo. Se alcanzó el 100,00% de la meta del año</t>
  </si>
  <si>
    <t>FILA_375</t>
  </si>
  <si>
    <t>1.2 Medir el porcentaje de avance de las solicitudes de mantenimiento que son atendidas durante la vigencia.</t>
  </si>
  <si>
    <t>Indicador: 1.2 Medir el porcentaje de avance de las solicitudes de mantenimiento que son atendidas durante la vigencia./Fórmula: (Cantidad de solicitudes atendidas/Cantidad de solicitudes recibidas)*100/Variables: Atender el 100% de las solicitudes de mantenimiento en el tiempo programado de acuerdo a los Acuerdo de Niveles de Servicio (ANS).</t>
  </si>
  <si>
    <t>Para la vigencia del 2021 se atendieron 204 solicitudes de las cuales 62 son del cuarto trimestre las solicitudes recibidas a través del módulo de mantenimiento en línea en la intratic y fueron atendidas de manera oportuna en el tiempo establecido. Se alcanzó el 100,00% de la meta del año</t>
  </si>
  <si>
    <t>FILA_376</t>
  </si>
  <si>
    <t>1.1 Informe de Agenda Internacional MinTIC</t>
  </si>
  <si>
    <t>Indicador: 1.1 Informe de Agenda Internacional MinTIC/Fórmula: Sumatoria de informes realizados/Variables: Informes realizados</t>
  </si>
  <si>
    <t>Se evidencia en la carpeta de entregables año 2021 del SharePoint para la Oficina Internacional, el cuarto informe trimestral de agenda internacional. Se finaliza el año con 4 informes de Agenda Internacional entregados Se alcanzó el 100,00% de la meta del año</t>
  </si>
  <si>
    <t>FILA_377</t>
  </si>
  <si>
    <t>1.2 Informe de Cooperación Internacional</t>
  </si>
  <si>
    <t>Indicador: 1.2 Informe de Cooperación Internacional/Fórmula: Sumatoria de informes realizados/Variables: Informe realizado</t>
  </si>
  <si>
    <t>Se evidencia en la carpeta de entregables año 2021 del SharePoint para la Oficina Internacional, el cuarto informe trimestral de cooperación internacional. Se finaliza el año con 4 informes de Cooperación Internacional entregados Se alcanzó el 100,00% de la meta del año</t>
  </si>
  <si>
    <t>FILA_378</t>
  </si>
  <si>
    <t>1.1 Porcentaje de solicitudes internas atendidas con grupos de interés</t>
  </si>
  <si>
    <t>Indicador: 1.1 Porcentaje de solicitudes internas atendidas con grupos de interés/Fórmula: (No. Solicitudes atendidas/total solicitudes recibidas)*100/Variables: solicitudes internas atendidas</t>
  </si>
  <si>
    <t>Durante el cuarto trimestre de 2021, se atendieron 46 reuniones con las distintas áreas del MinTIC en pro de revisar, hacer seguimiento y dar cumplimiento a los compromisos adquiridos con los distintos actores y/o organizaciones sociales y/o étnicos. Se alcanzó el 100,00% de la meta del año</t>
  </si>
  <si>
    <t>FILA_379</t>
  </si>
  <si>
    <t>1.2 Porcentaje de solicitudes externas atendidas con grupos de interés</t>
  </si>
  <si>
    <t>Indicador: 1.2 Porcentaje de solicitudes externas atendidas con grupos de interés/Fórmula: (No. Solicitudes atendidas/No. solicitudes recibidas)*100/Variables: Solicitudes externas atendidas</t>
  </si>
  <si>
    <t>Durante el cuarto trimestre de 2021, se atendieron 82 solicitudes externas, entre reuniones con entidades del Gobierno Nacional, espacios de diálogo y concertación con pueblos y/o organizaciones étnicas, victimas y población en riesgo. Se alcanzó el 100,00% de la meta del año</t>
  </si>
  <si>
    <t>FILA_380</t>
  </si>
  <si>
    <t>2.1 Estudio previo radicado</t>
  </si>
  <si>
    <t>Indicador: 2.1 Estudio previo radicado/Fórmula: Sumatoria de estudios previos elaborados/Variables: Estudio previo radicado</t>
  </si>
  <si>
    <t>El día 08/10/2021 se remitió por correo electrónico a la SGC y a la Oficina de Gestión de Ingresos del Fondo los documentos precontractuales requeridos para suscribir un convenio con el Consejo Regional Indígena del Cauca. Se alcanzó el 100,00% de la meta del año</t>
  </si>
  <si>
    <t>FILA_381</t>
  </si>
  <si>
    <t>2.2 Estudio previo aprobado</t>
  </si>
  <si>
    <t>Indicador: 2.2 Estudio previo aprobado/Fórmula: sumatoria de estudios previos aprobados/Variables: Estudio previo ajustado</t>
  </si>
  <si>
    <t>En comité de contratación del 08 de noviembre se aprobó la suscripción del convenio interadministrativo con el Consejo Regional Indígena del Cauca ? CRIC para la ejecución del plan de acción 2021 y 2022 con dicha entidad. Se alcanzó el 100,00% de la meta del año</t>
  </si>
  <si>
    <t>FILA_382</t>
  </si>
  <si>
    <t>2.3 Contrato/Convenio firmado</t>
  </si>
  <si>
    <t>Indicador: 2.3 Contrato/Convenio firmado/Fórmula: Sumatoria de contratos suscritos/Variables: Contrato firmado</t>
  </si>
  <si>
    <t>El día 11 de noviembre de 2021 se firmó por medio de la plataforma SECOPII el convenio interadministrativo No. 913 entre el Fondo Único de TIC y el Consejo Regional Indígena del Cauca Se alcanzó el 100,00% de la meta del año</t>
  </si>
  <si>
    <t>FILA_383</t>
  </si>
  <si>
    <t>2.4 Porcentaje de acciones gestionadas en cumplimiento de los acuerdos suscritos con el Consejo Regional Indígena del Cauca - CRIC, en el marco del Decreto 1811 de 2017</t>
  </si>
  <si>
    <t>Indicador: 2.4 Porcentaje de acciones gestionadas en cumplimiento de los acuerdos suscritos con el Consejo Regional Indígena del Cauca - CRIC, en el marco del Decreto 1811 de 2017/Fórmula: (No. de acciones gestionadas / No. de acciones requeridas)*100% /Variables: Acciones desarrolladas con el Consejo Regional Indígena del Cauca</t>
  </si>
  <si>
    <t>En el transcurso de la vigencia 2021, este ministerio dio cumplimiento a todos los acuerdos suscritos con el Consejo Regional Indígena del Cauca ? CRIC, en el marco de la Minga del Suroccidente de 2019 y de la Comisión Mixta (Decreto 1811 de 2017). Se alcanzó el 100,00% de la meta del año</t>
  </si>
  <si>
    <t>FILA_384</t>
  </si>
  <si>
    <t>3.1 Estudio previo radicado</t>
  </si>
  <si>
    <t>Indicador: 3.1 Estudio previo radicado/Fórmula: Sumatoria de estudios previos elaborados/Variables: Estudio previo radicado</t>
  </si>
  <si>
    <t>Mediante radicado No. 212065933 del 12/07/2021 se solicitó a la Subdirección de Gestión Contractual la suscripción de un convenio entre el Fondo Único de TIC y la Organización Indígena Gobierno Mayor. Se alcanzó el 100,00% de la meta del año</t>
  </si>
  <si>
    <t>FILA_385</t>
  </si>
  <si>
    <t>3.2 Estudio previo aprobado</t>
  </si>
  <si>
    <t>Indicador: 3.2 Estudio previo aprobado/Fórmula: sumatoria de estudios previos aprobados/Variables: Estudio previo aprobado</t>
  </si>
  <si>
    <t>El 06/08/2021 la Subdirección de Gestión Contractual aprobó los estudios previos y demás documentos precontractuales para la suscripción de un convenio entre el Fondo Único de TIC y Gobierno Mayor. Se alcanzó el 100,00% de la meta del año</t>
  </si>
  <si>
    <t>FILA_386</t>
  </si>
  <si>
    <t>3.3 Contrato/Convenio firmado</t>
  </si>
  <si>
    <t>Indicador: 3.3 Contrato/Convenio firmado/Fórmula: Sumatoria de contratos suscritos/Variables: Convenio firmado</t>
  </si>
  <si>
    <t>El 01/09/2021 se firmó el Convenio de Asociación No. 898 entre el Fondo Único de TIC y Gobierno Mayor por medio de la plataforma SECOPII. Se alcanzó el 100,00% de la meta del año</t>
  </si>
  <si>
    <t>FILA_387</t>
  </si>
  <si>
    <t>3.4 Plan de acción de la Política Pública de Comunicación de y para Pueblos Indígenas y el Plan de TV, concertado y protocolizado</t>
  </si>
  <si>
    <t>Indicador: 3.4 Plan de acción de la Política Pública de Comunicación de y para Pueblos Indígenas y el Plan de TV, concertado y protocolizado/Fórmula: Sumatoria de planes de acción concertados y protocolizados de la Política Publica de Comunicaciones de y para los Pueblos Indígenas y el Plan de TV /Variables: Plan de Acción Politica Pública de</t>
  </si>
  <si>
    <t>En sesión de la Comisión Nacional de Comunicación de los Pueblos Indígenas realizada en el mes de noviembre, se concertó y protocolizó el Plan de Acción de la Política Publica de Comunicaciones de y para los Pueblos Indígenas para la vigencia 2022. Se alcanzó el 100,00% de la meta del año</t>
  </si>
  <si>
    <t>FILA_388</t>
  </si>
  <si>
    <t>3.5 Porcentaje de implementación del Plan de acción de la Política Pública de Comunicación de y para Pueblos Indígenas y el Plan de TV, conforme a lo concertado y protocolizado para cada vigencia</t>
  </si>
  <si>
    <t>Indicador: 3.5 Porcentaje de implementación del Plan de acción de la Política Pública de Comunicación de y para Pueblos Indígenas y el Plan de TV, conforme a lo concertado y protocolizado para cada vigencia/Fórmula: Porcentaje de implementación del Plan de acción de la Política Pública de Comunicación de y para Pueblos Indígenas y el Plan de</t>
  </si>
  <si>
    <t>En el marco del Convenio de Asociación 898 de 2021, el Ministerio/Fondo Único de TIC apalancó el cumplimiento del 100% de las acciones contempladas en el plan de acción 2021 de la Política Publica de Comunicaciones de y para los Pueblos Indígenas. Se alcanzó el 100,00% de la meta del año</t>
  </si>
  <si>
    <t>FILA_389</t>
  </si>
  <si>
    <t>4.1 Propuesta técnica concertada con la CONCIP</t>
  </si>
  <si>
    <t>Indicador: 4.1 Propuesta técnica concertada con la CONCIP/Fórmula: Sumatoria de propuesta técnica concertada con la CONCIP/Variables: Propuesta técnica concertada con la CONCIP</t>
  </si>
  <si>
    <t>Al 30/11/2021 no ha sido posible concertar la propuesta técnica para el desarrollo del diagnóstico con la Comisión Nacional de Comunicaciones Indígena. Por lo anterior, se continúa generando espacios de diálogo y concertación entre las partes. Se alcanzó el 0,00% de la meta del año</t>
  </si>
  <si>
    <t>FILA_390</t>
  </si>
  <si>
    <t>4.2 Proceso contractual radicado</t>
  </si>
  <si>
    <t>Indicador: 4.2 Proceso contractual radicado/Fórmula: Sumatoria de proceso contractual radicado /Variables: Proceso contractual radicado</t>
  </si>
  <si>
    <t>Al 31/12/2021 no fue posible concertar la propuesta técnica para el desarrollo del diagnóstico con la Comisión Nacional de Comunicaciones Indígena. Por lo anterior, no se puede dar inicio al proceso contractual. Este proceso será desarrollado en 2022 Se alcanzó el 0,00% de la meta del año</t>
  </si>
  <si>
    <t>FILA_391</t>
  </si>
  <si>
    <t>5.1 Estudio previo radicado</t>
  </si>
  <si>
    <t>Indicador: 5.1 Estudio previo radicado/Fórmula: Sumatoria de estudios previos elaborados/Variables: Estudio previo radicado</t>
  </si>
  <si>
    <t>Mediante radicado No. 212043790 del 12.05.2021, se solicitó a la Subdirección de Gestión Contractual la suscripción de un convenio interadministrativo entre el Fondo Único de TIC y Radio Televisión Nacional de Colombia. Se alcanzó el 100,00% de la meta del año</t>
  </si>
  <si>
    <t>FILA_392</t>
  </si>
  <si>
    <t>5.2 Estudio previo aprobado</t>
  </si>
  <si>
    <t>Indicador: 5.2 Estudio previo aprobado/Fórmula: sumatoria de estudios previos aprobados/Variables: Estudio previo aprobado</t>
  </si>
  <si>
    <t>En comité de contratación del 28 de mayo de 2021, se aprobó la suscripción del convenio con Radio Televisión Nacional de Colombia. Se alcanzó el 100,00% de la meta del año</t>
  </si>
  <si>
    <t>FILA_393</t>
  </si>
  <si>
    <t>5.3 Contrato/Convenio firmado</t>
  </si>
  <si>
    <t>Indicador: 5.3 Contrato/Convenio firmado/Fórmula: sumatoria de estudios previos aprobados/Variables: Convenio firmado</t>
  </si>
  <si>
    <t>El día 31 de mayo, se suscribió por medio de la plataforma SECOPII, el Convenio Interadministrativo 841 de 2021 entre el Fondo Único de TIC y Radio Televisión Nacional de Colombia. Se alcanzó el 100,00% de la meta del año</t>
  </si>
  <si>
    <t>FILA_394</t>
  </si>
  <si>
    <t>5.4 Encuentro realizado</t>
  </si>
  <si>
    <t>Indicador: 5.4 Encuentro realizado/Fórmula: Sumatoria de Encuentros realizados/Variables: Encuentro Realizado</t>
  </si>
  <si>
    <t>En el segundo semestre del año se desarrollaron los encuentros TIC de las vigencias 2021 y 2022 con los delegados del pueblo Rrom asociados al indicador 9.A de Plan Nacional de Desarrollo, cumplimiento así con la meta programada para el cuatrienio. Se alcanzó el 100,00% de la meta del año</t>
  </si>
  <si>
    <t>FILA_395</t>
  </si>
  <si>
    <t>5.5 Porcentaje de acciones gestionadas en cumplimiento a los compromisos suscritos con comunidades étnicas y/o sociales, población en riesgo y/o víctimas del conflicto armado.</t>
  </si>
  <si>
    <t>Indicador: 5.5 Porcentaje de acciones gestionadas en cumplimiento a los compromisos suscritos con comunidades étnicas y/o sociales, población en riesgo y/o víctimas del conflicto armado. /Fórmula: (Acciones tramitadas/Acciones solicitadas)*100%/Variables: Acciones tramitadas</t>
  </si>
  <si>
    <t>En la vigencia 2021 este ministerio gestiono las acciones necesarias para dar cumplimiento a los diferentes compromisos suscritos con comunidades étnicas y/o sociales, población en riesgo y/o víctimas del conflicto armando. Se alcanzó el 100,00% de la meta del año</t>
  </si>
  <si>
    <t>FILA_396</t>
  </si>
  <si>
    <t>1.1 Número de Comunicados elaborados</t>
  </si>
  <si>
    <t>408</t>
  </si>
  <si>
    <t>Indicador: 1.1 Número de Comunicados elaborados/Fórmula: Sumatoria de comunicados elaborados y divulgados/Variables: Número de comunicados elaborados</t>
  </si>
  <si>
    <t>1.68</t>
  </si>
  <si>
    <t>Los contenidos escritos fueron elaborados conforme la oferta de servicios y su estrategia de divulgación. Definidos por áreas y publicados en la página web y otros medios. El sobrecumplimiento obedece al desarrollo de estrategias y convocatorias. Se alcanzó el 167,89% de la meta del año</t>
  </si>
  <si>
    <t>FILA_397</t>
  </si>
  <si>
    <t>1.2 Número de Productos audiovisuales producidos</t>
  </si>
  <si>
    <t>Indicador: 1.2 Número de Productos audiovisuales producidos/Fórmula: Sumatoria de productos audiovisuales producidos y divulgados./Variables: Contenidos audiovisuales producidos</t>
  </si>
  <si>
    <t>Los contenidos audiovisuales divulgaron los avances y logros así como los eventos más relevantes del sector. Se produjeron videos institucionales y se emitieron 22 programas por los canales regionales y señal institucional. Se alcanzó el 100,00% de la meta del año</t>
  </si>
  <si>
    <t>FILA_398</t>
  </si>
  <si>
    <t>1.3 Número de Campañas de divulgación diseñadas e implementadas</t>
  </si>
  <si>
    <t>Indicador: 1.3 Número de Campañas de divulgación diseñadas e implementadas/Fórmula: Sumatoria de campañas de divulgación diseñadas e implementadas. /Variables: Campañas ATL y/o BTL y/o Campañas Digitales</t>
  </si>
  <si>
    <t>Se implementaron 2 campañas de divulgación oriwntadas al desarrollo de agendas regionales y posicionamiento o presencia de marca MinTIC para la divulgación de campañas institucionales sobre sus avances, logros y oferta de servicios Se alcanzó el 100,00% de la meta del año</t>
  </si>
  <si>
    <t>FILA_399</t>
  </si>
  <si>
    <t>1.4 Número de estrategias de Audiencia Pública de rendición de cuentas implementadas</t>
  </si>
  <si>
    <t>Indicador: 1.4 Número de estrategias de Audiencia Pública de rendición de cuentas implementadas/Fórmula: Sumatoria de estrategias de rendición de cuentas definida sobre estrategia de rendición de cuentas implementada/Variables: Rendición de cuentas realizadas</t>
  </si>
  <si>
    <t>Una estrategia de Audiencia Pública de Rendición de Cuentas Implementada. Se alcanzó el 100,00% de la meta del año</t>
  </si>
  <si>
    <t>FILA_400</t>
  </si>
  <si>
    <t>GA1.1 Número de estudios Previos Radicados</t>
  </si>
  <si>
    <t>Indicador: GA1.1 Número de estudios Previos Radicados/Fórmula: /Variables: Estudios Previos Radicados</t>
  </si>
  <si>
    <t>Estudios previos radicados en la Subdirección de Gestión Contractual Se alcanzó el 100,00% de la meta del año</t>
  </si>
  <si>
    <t>FILA_401</t>
  </si>
  <si>
    <t>GA1.2 Número de estudios Previos Aprobados</t>
  </si>
  <si>
    <t>Indicador: GA1.2 Número de estudios Previos Aprobados/Fórmula: /Variables: Estudios Previos Aprobados</t>
  </si>
  <si>
    <t>Estudio previo presentado y aprobado en comité de contratación del 26/03/2021. Se alcanzó el 100,00% de la meta del año</t>
  </si>
  <si>
    <t>FILA_402</t>
  </si>
  <si>
    <t>GA1.3 Número de contratos Firmados</t>
  </si>
  <si>
    <t>Indicador: GA1.3 Número de contratos Firmados/Fórmula: /Variables: Contratos Firmados</t>
  </si>
  <si>
    <t>Un contrato firmado. Se alcanzó el 100,00% de la meta del año</t>
  </si>
  <si>
    <t>FILA_403</t>
  </si>
  <si>
    <t>2.1 Número de Contenidos actualizados en intranet</t>
  </si>
  <si>
    <t>45</t>
  </si>
  <si>
    <t>Indicador: 2.1 Número de Contenidos actualizados en intranet/Fórmula: Sumatoria de contenidos generados y divulgados./Variables: Contenidos</t>
  </si>
  <si>
    <t>Contenidos generados en Intranet orientados a informar a los funcionarios sobre los avances de la oferta de servicios. Brindó información sobre las actividades de cultura organizacional, resoluciones de secretaría general y otras campañas internas. Se alcanzó el 100,00% de la meta del año</t>
  </si>
  <si>
    <t>FILA_404</t>
  </si>
  <si>
    <t>2.2 Número de Boletines internos enviados</t>
  </si>
  <si>
    <t>61</t>
  </si>
  <si>
    <t>Indicador: 2.2 Número de Boletines internos enviados/Fórmula: Sumatoria de boletines internos elaborados y enviados. /Variables: Boletines</t>
  </si>
  <si>
    <t>Publicación de boletines institucionales que registraron e informó sobre la gestión de los despachos, los Directores y los líderes de las iniciativas y sus avances en la consecución de las metas propuestas.Se enviaron boletines internos y boletines del Sector. Se alcanzó el 100,00% de la meta del año</t>
  </si>
  <si>
    <t>FILA_405</t>
  </si>
  <si>
    <t>2.3 Número de Campañas Internas diseñadas</t>
  </si>
  <si>
    <t>Indicador: 2.3 Número de Campañas Internas diseñadas/Fórmula: Sumatoria de campañas internas diseñadas e implementadas. /Variables: Campañas</t>
  </si>
  <si>
    <t>Implementación de campañas internas que fortalecen la cultura organizacional para un mejor ambiente de trabajo. Abarcan temas como salud, capacitación, recreación, entre otras. Se alcanzó el 100,00% de la meta del año</t>
  </si>
  <si>
    <t>FILA_406</t>
  </si>
  <si>
    <t>3.1 Número de sesiones registradas en las páginas internas del website del MinTIC.</t>
  </si>
  <si>
    <t>4400000</t>
  </si>
  <si>
    <t>Indicador: 3.1 Número de sesiones registradas en las páginas internas del website del MinTIC./Fórmula: Sumatoria de sesiones registradas en las páginas internas del website del MinTIC./Variables: Contenidos página web</t>
  </si>
  <si>
    <t>1.35</t>
  </si>
  <si>
    <t>Divulgación de contenidos en la página del ministerio y sus páginas internas. Se realizó actualización de estos a partir de la solicitud de todas las áreas de la entidad, de acuerdo con la sección de noticias y la sección de transparencia Se alcanzó el 135,10% de la meta del año</t>
  </si>
  <si>
    <t>FILA_407</t>
  </si>
  <si>
    <t>3.2 Número de Interacciones en redes sociales registradas</t>
  </si>
  <si>
    <t>3400000</t>
  </si>
  <si>
    <t>Indicador: 3.2 Número de Interacciones en redes sociales registradas/Fórmula: Sumatoria de interacciones en redes sociales registradas./Variables: Interacciones en redes sociales registradas.</t>
  </si>
  <si>
    <t>1.50</t>
  </si>
  <si>
    <t>Resultado de la estrategia de divulgación digital en redes sociales, especialmente las convocatorias. El incremento corresponde a la ejecución de campañas digitales en especial las que corresponden a las cuentas principales del MinTIC. Se alcanzó el 150,44% de la meta del año</t>
  </si>
  <si>
    <t>FILA_408</t>
  </si>
  <si>
    <t>3.3 Número de micrositios desarrollados</t>
  </si>
  <si>
    <t>Indicador: 3.3 Número de micrositios desarrollados/Fórmula: Sumatoria de aplicaciones y/o servicios solicitados sobre Aplicaciones y/o servicios desarrollados/Variables: Aplicaciones y/o micrositios</t>
  </si>
  <si>
    <t>Micrositios y/o formularios de registro para consulta, comentarios y participación de los grupos de interés de acuerdo con la oferta de servicios de la entidad así como de las jornadas de socialización desarrolladas en esta vigencia. Se alcanzó el 100,00% de la meta del año</t>
  </si>
  <si>
    <t>FILA_409</t>
  </si>
  <si>
    <t>3.4 Número de Correos masivos de divulgación enviados</t>
  </si>
  <si>
    <t>Indicador: 3.4 Número de Correos masivos de divulgación enviados/Fórmula: Sumatoria de envíos de correo masivo de divulgación/Variables: correos enviados</t>
  </si>
  <si>
    <t>Se cumplió con la meta propuesta y se envío información de la oferta institucional por correo electrónico y la herramienta de mailing a los grupos de interés y beneficiarios de las iniciativas. Se alcanzó el 100,00% de la meta del año</t>
  </si>
  <si>
    <t>FILA_410</t>
  </si>
  <si>
    <t>2.1 Porcentaje de avance en la Terminación de procesos ejecutivos coactivos por remisión y/o prescripción</t>
  </si>
  <si>
    <t>Indicador: 2.1 Porcentaje de avance en la Terminación de procesos ejecutivos coactivos por remisión y/o prescripción/Fórmula: Sumatoria de % Terminación de procesos ejecutivos coactivos por remisibilidad y/o prescripción /Variables: Terminación de procesos ejecutivos coactivos por remisibilidad y/o prescripción</t>
  </si>
  <si>
    <t>Durante la vigencia 2021,se dio cumplimiento al presente indicador, teniendo en cuenta que se llevó a cabo la terminación de 549 procesos ejecutivos coactivos por remisión y/o prescripción. Se alcanzó el 100,00% de la meta del año</t>
  </si>
  <si>
    <t>FILA_411</t>
  </si>
  <si>
    <t>2.2 Porcentaje de revisión todos los títulos de Cobro Coactivo para estudiar su estado.</t>
  </si>
  <si>
    <t>Indicador: 2.2 Porcentaje de revisión todos los títulos de Cobro Coactivo para estudiar su estado./Fórmula: Titulos revisados /Títulos recibidos /Variables: Revisión todos los títulos de Cobro Coactivo para estudiar su estado.</t>
  </si>
  <si>
    <t>Durante la vigencia 2021, el GIT de Cobro Coactivo recibió para estudio 1273 títulos, de los cuales fueron estudiados 1273, lo que implica que se cumplió con el 100% de la meta propuesta. Se alcanzó el 100,00% de la meta del año</t>
  </si>
  <si>
    <t>FILA_412</t>
  </si>
  <si>
    <t>3.1 Porcentaje avance en la revisión de proyectos normativos competencia de la Dirección Jurídica.</t>
  </si>
  <si>
    <t>Indicador: 3.1 Porcentaje avance en la revisión de proyectos normativos competencia de la Dirección Jurídica./Fórmula: Conceptos emitidos revisiones efectuadas / Conceptos y revisiones solicitados/Variables: Conceptos emitidos y revisiones</t>
  </si>
  <si>
    <t>Durante la vigencia 2021, el GIT de Doctrina y Seguridad Jurídica recibió 678 solicitudes de revisión de proyectos normativos de competencia de la Dirección Jurídica, de los cuales se llevó a cabo la revisión de 678 solicitudes. Se alcanzó el 100,00% de la meta del año</t>
  </si>
  <si>
    <t>FILA_413</t>
  </si>
  <si>
    <t>3.2 Porcentaje de revisión de las consultas formuladas por las diferentes área de la entidad</t>
  </si>
  <si>
    <t>Indicador: 3.2 Porcentaje de revisión de las consultas formuladas por las diferentes área de la entidad/Fórmula: Consultas emitidas por las diferentes área de la entidad / Consultas formuladas por las diferentes área de la entidad/Variables: Consultas formuladas por las diferentes área de la entidad</t>
  </si>
  <si>
    <t>Durante la vigencia 2021, el GIT de Doctrina y Seguridad Jurídica recibió 32 solicitudes de consultas por parte de las áreas de la entidad, las cuales fueron absueltas 32 solicitudes, cumpliendo con la revisión de consultas requeridas por las dependencias. Se alcanzó el 100,00% de la meta del año</t>
  </si>
  <si>
    <t>FILA_414</t>
  </si>
  <si>
    <t>4.1 Porcentaje de demandas notificadas al Ministerio/Fondo Único de Tecnologías de la Información y las Comunicaciones.</t>
  </si>
  <si>
    <t>Indicador: 4.1 Porcentaje de demandas notificadas al Ministerio/Fondo Único de Tecnologías de la Información y las Comunicaciones./Fórmula: Porcentaje de demandas notificadas al Ministerio/Fondo Único de TIC / Porcentaje de demandas a favor del Ministerio/Fondo Único de TIC /Variables: Porcentaje de demandas notificadas</t>
  </si>
  <si>
    <t>Durante la vigencia 2021, por parte del GIT de Procesos Judiciales y Extrajudiciales se notificó el 100% de las demandas de Ministerio y Fondo Único de Tecnologías de la Información y las Comunicaciones. Se alcanzó el 100,00% de la meta del año</t>
  </si>
  <si>
    <t>FILA_415</t>
  </si>
  <si>
    <t>4.2 Porcentaje en la implementación de la política de prevención del daño antijurídico</t>
  </si>
  <si>
    <t>Indicador: 4.2 Porcentaje en la implementación de la política de prevención del daño antijurídico/Fórmula: Socializaciones de la política al interior de la entidad/ implementación de la polítca anual./Variables: Socializaciones de la política al interior de la entidad, implementación de la polítca anual.</t>
  </si>
  <si>
    <t>En cumplimiento de la implementación de la política de prevención del daño antijurídico durante la vigencia 2021 se llevo a cabo de manera virtual capacitación a todos los supervisores de contrato tanto del Ministerio como del Fondo Único de TIC. Se alcanzó el 100,00% de la meta del año</t>
  </si>
  <si>
    <t>FILA_416</t>
  </si>
  <si>
    <t>4.3 Porcentaje de intervención en los procesos judiciales en los que sea parte el Ministerio/Fondo Único de Tecnologías de la Información y las Comunicaciones.</t>
  </si>
  <si>
    <t>Indicador: 4.3 Porcentaje de intervención en los procesos judiciales en los que sea parte el Ministerio/Fondo Único de Tecnologías de la Información y las Comunicaciones. /Fórmula: Porcentaje de demandas notificadas al Ministerio/Fondo Único de TIC / Porcentaje de demandas a favor del Ministerio/Fondo Únic</t>
  </si>
  <si>
    <t>El GIT de Procesos Judiciales y Extrajudiciales a intervenido durante el periodo en el 100% de los procesos de los cuales hace parte el Ministerio/Fondo Único de TIC. Se alcanzó el 100,00% de la meta del año</t>
  </si>
  <si>
    <t>FILA_417</t>
  </si>
  <si>
    <t>4.4 Reporte integralde la información litigiosa en le Sistema Único de Gestión e información Litigiosa del Estado (E-KOGUI).</t>
  </si>
  <si>
    <t>Indicador: 4.4 Reporte integralde la información litigiosa en le Sistema Único de Gestión e información Litigiosa del Estado (E-KOGUI)./Fórmula: Sumatoria reporte integral del aplicativo E- KOGUI generado/Variables: Reporte integral del aplicativo E- KOGUI</t>
  </si>
  <si>
    <t>Se reporto en el aplicativo e-kogui la totalidad de procesos Ministerio/Fondo Único de Tecnologías de la Información y las Comunicaciones así como sus respectivas actuaciones. Se alcanzó el 100,00% de la meta del año</t>
  </si>
  <si>
    <t>FILA_418</t>
  </si>
  <si>
    <t>4.5 Porcentaje de avance en el plan de acción 2021 del comité de concliación y defensa judicial a la Oficina de Planeación y Control Interno</t>
  </si>
  <si>
    <t>Indicador: 4.5 Porcentaje de avance en el plan de acción 2021 del comité de concliación y defensa judicial a la Oficina de Planeación y Control Interno /Fórmula: Sumatoria de avance del porcentaje de avance en el plan de acción 2021 del comité de concliación y defensa judicial a la Oficina de Planeación y Control Interno/Variables:</t>
  </si>
  <si>
    <t>Durante la vigencia 2021, se avanzo en el 100% del cronograma establecido por el comité de conciliación de defensa judicial. Se alcanzó el 100,00% de la meta del año</t>
  </si>
  <si>
    <t>FILA_419</t>
  </si>
  <si>
    <t>1. Número de actividades de participación ciudadana</t>
  </si>
  <si>
    <t>32</t>
  </si>
  <si>
    <t>Indicador: 1. Número de actividades de participación ciudadana/Fórmula: Sumatoria de eventos de participación ciudadana realizados /Variables: eventos realizados eventos programados</t>
  </si>
  <si>
    <t>Se da cumplimiento a los 32 espacios programados para el plan de participación ciudadana para la vigencia 2021 Se alcanzó el 100,00% de la meta del año</t>
  </si>
  <si>
    <t>FILA_420</t>
  </si>
  <si>
    <t>1.1. Número de Jornadas de socialización realizadas</t>
  </si>
  <si>
    <t>Indicador: 1.1. Número de Jornadas de socialización realizadas/Fórmula: Sumatoria Número de Jornadas de socialización realizadas /Variables: Numero de Capacitaciones Programadas Numero de Capacitaciones realizadas</t>
  </si>
  <si>
    <t>Para 2021 se realizan con éxito 2 socialización a los servidores del Ministerio de la caracterización de usuarios, ciudadanos y grupos interesados del Ministerio, al proceso de dirección de DICOM y al GIT-GIYGD Se alcanzó el 100,00% de la meta del año</t>
  </si>
  <si>
    <t>FILA_421</t>
  </si>
  <si>
    <t>1.2. Número de Cadenas de valor ajustadas</t>
  </si>
  <si>
    <t>Indicador: 1.2. Número de Cadenas de valor ajustadas/Fórmula: Sumatoria Número de Cadenas de valor ajustadas /Variables: Numero de cadenas de valor ajustadas Numero de cadenas de valor programadas</t>
  </si>
  <si>
    <t>Se da por cumplida la actividad de ajuste de las 8 cadenas de valor con criterios de responsabilidad social institucional y sostenibilidad de manera exitosa. Se alcanzó el 100,00% de la meta del año</t>
  </si>
  <si>
    <t>FILA_422</t>
  </si>
  <si>
    <t>2.1. Número de socializaciones realizadas de los protocolos de atención al ciudadano del Ministerio.</t>
  </si>
  <si>
    <t>Indicador: 2.1. Número de socializaciones realizadas de los protocolos de atención al ciudadano del Ministerio./Fórmula: Numero de Socializaciónes de protocolos realizadas/Variables: Socializacion Realizada</t>
  </si>
  <si>
    <t>se realizan las dos capacitaciones de capacitación de protocolos de atención y servicio al ciudadano al GIT. Grupos de interés y Gestión Documental y al grupo de notificaciones de manera exitosa. Se alcanzó el 100,00% de la meta del año</t>
  </si>
  <si>
    <t>FILA_423</t>
  </si>
  <si>
    <t>2.2. Informes de PQRSD publicados</t>
  </si>
  <si>
    <t>Indicador: 2.2. Informes de PQRSD publicados/Fórmula: Informes de PQRSD publicados/ Informes de PQRSD programados /Variables: Informes de PQRSD publicados Informes de PQRSD programados</t>
  </si>
  <si>
    <t>Durante la vigencia 2021 se publicaron 3 informes de PQRSD en el sitio web de la entidad para conocimiento de los grupos de interés y ciudadanía en general. Se alcanzó el 100,00% de la meta del año</t>
  </si>
  <si>
    <t>FILA_424</t>
  </si>
  <si>
    <t>3.1. curso realizado sobre servicio al ciudadano</t>
  </si>
  <si>
    <t>Indicador: 3.1. curso realizado sobre servicio al ciudadano/Fórmula: Sumatoria Numero de Cursos realizados sobre servicio al ciudadano /Variables: CUrso ralizado de servicio al ciudadano</t>
  </si>
  <si>
    <t>se realiza el curso de servicio al ciudadano a servidores del ministerio tic Se alcanzó el 100,00% de la meta del año</t>
  </si>
  <si>
    <t>FILA_425</t>
  </si>
  <si>
    <t>3.2. Curso realizado de lenguaje claro para mejorar la atención al ciudadano</t>
  </si>
  <si>
    <t>Indicador: 3.2. Curso realizado de lenguaje claro para mejorar la atención al ciudadano/Fórmula: Sumatoria Numero de Cursos realizados de lenguaje claro para mejorar la atención al ciudadano /Variables: Curso de Lenguaje Claro</t>
  </si>
  <si>
    <t>se realiza el curso de lenguaje claro a los servidores del ministerio tic Se alcanzó el 100,00% de la meta del año</t>
  </si>
  <si>
    <t>FILA_426</t>
  </si>
  <si>
    <t>4.2. Capacitaciones realizadas.</t>
  </si>
  <si>
    <t>Indicador: 4.2. Capacitaciones realizadas./Fórmula: sumatoria Numero de Capacitaciones realizadas./Variables: Capacitaciones en PQRSD programadas Capacitaciones en PQRSD realizadas</t>
  </si>
  <si>
    <t>Durante la vigencia 2021 se realizan 2 capacitaciones a funcionarios y contratistas encargados de recibir peticiones, para fortalecer a atención en las inquietudes de los grupos de interés del ministerio. Se alcanzó el 100,00% de la meta del año</t>
  </si>
  <si>
    <t>FILA_427</t>
  </si>
  <si>
    <t>5.1. Informes de peticiones publicados</t>
  </si>
  <si>
    <t>Indicador: 5.1. Informes de peticiones publicados/Fórmula: Sumatoria Numero de Informes de peticiones publicados /Variables: Informes de PQRSD publicados Informes de PQRSD programados</t>
  </si>
  <si>
    <t>FILA_428</t>
  </si>
  <si>
    <t>6.1 Porcentaje de Procesos de Notificación Activados</t>
  </si>
  <si>
    <t>Indicador: 6.1 Porcentaje de Procesos de Notificación Activados/Fórmula: (Actos administrativos a notificar/ Actos administrativos notificados)*100/Variables: Número de actos administrativos activados, Número de actos administrativos recibidos</t>
  </si>
  <si>
    <t>Durante la vigencia 2021 se generaron 6122 Actos Administrativos para notificar con corte al 31 de diciembre, de los cuales se activaron en su totalidad Se alcanzó el 100,00% de la meta del año</t>
  </si>
  <si>
    <t>FILA_429</t>
  </si>
  <si>
    <t>1.1 Número de informes de Riesgos y mapa de corrupción realizado</t>
  </si>
  <si>
    <t>Indicador: 1.1 Número de informes de Riesgos y mapa de corrupción realizado/Fórmula: Sumatoria de informes de riesgos y mapa de corrupción/Variables: Número de informes de riesgos y mapa de corrupción</t>
  </si>
  <si>
    <t>Se presentaron 3 informes de seguimiento de las actividades programadas para el mapa de riesgos de corrupción Se alcanzó el 100,00% de la meta del año</t>
  </si>
  <si>
    <t>FILA_430</t>
  </si>
  <si>
    <t>2.1 Número de informes sobre Racionalización de Trámites realizados</t>
  </si>
  <si>
    <t>Indicador: 2.1 Número de informes sobre Racionalización de Trámites realizados/Fórmula: Sumatoria de informes racionalización de trámites /Variables: Número de de informes racionalización de trámites</t>
  </si>
  <si>
    <t>Se presentaron 3 informes de seguimiento de las actividades programadas para la racionalización de tramites. Se alcanzó el 100,00% de la meta del año</t>
  </si>
  <si>
    <t>FILA_431</t>
  </si>
  <si>
    <t>3.1 Número de informes de Rendición de Cuentas realizado</t>
  </si>
  <si>
    <t>Indicador: 3.1 Número de informes de Rendición de Cuentas realizado/Fórmula: Sumatoria de informes de Rendición de Cuentas/Variables: Número de informes de Rendición de Cuentas</t>
  </si>
  <si>
    <t>Se realizaron 3 informes de seguimiento de rendición de cuentas relacionado con el Plan Anticorrupción y de Atención al Ciudadano. Se alcanzó el 100,00% de la meta del año</t>
  </si>
  <si>
    <t>FILA_432</t>
  </si>
  <si>
    <t>4.1 Número de informes sobre los Mecanismos para mejorar la Atención del Ciudadano realizados</t>
  </si>
  <si>
    <t>Indicador: 4.1 Número de informes sobre los Mecanismos para mejorar la Atención del Ciudadano realizados/Fórmula: Sumatoria de informes sobre Mecanismos para mejorar la Atención del Ciudadano /Variables: Número de informes sobre Mecanismos para mejorar la Atención del Ciudadano</t>
  </si>
  <si>
    <t>Se presentaron 3 informes de seguimiento de las actividades programadas para la mejora de atención al ciudadano. Se alcanzó el 100,00% de la meta del año</t>
  </si>
  <si>
    <t>FILA_433</t>
  </si>
  <si>
    <t>5.1 Número de informes de Transparencia y Acceso a la Información realizados</t>
  </si>
  <si>
    <t>Indicador: 5.1 Número de informes de Transparencia y Acceso a la Información realizados/Fórmula: Sumatoria de informes Transparencia y Acceso a la Información/Variables: Número de informes de Transparencia y Acceso a la Información</t>
  </si>
  <si>
    <t>Se presentaron 3 informes de seguimiento de las actividades programadas el componente 5 de Transparencia y Acceso a la Información. Se alcanzó el 100,00% de la meta del año</t>
  </si>
  <si>
    <t>FILA_434</t>
  </si>
  <si>
    <t>6.1 Número de informes sobre Lineamientos Éticos realizados</t>
  </si>
  <si>
    <t>Indicador: 6.1 Número de informes sobre Lineamientos Éticos realizados/Fórmula: Sumatoria de Informes sobre Lineamientos Éticos/Variables: Informes sobre Lineamientos Éticos</t>
  </si>
  <si>
    <t>Se presentaron 3 informes de seguimiento de las actividades programadas para los lineamientos éticos. Se alcanzó el 100,00% de la meta del año</t>
  </si>
  <si>
    <t>FILA_435</t>
  </si>
  <si>
    <t>1.1. Porcentaje de avance en la ejecución del Programa Anual de Auditoría Interna PAAI</t>
  </si>
  <si>
    <t>Indicador: 1.1. Porcentaje de avance en la ejecución del Programa Anual de Auditoría Interna PAAI/Fórmula: (Número de informes realizados Número de informes programados)*100/Variables: Número de informes programadas Número de informes realizados</t>
  </si>
  <si>
    <t>Se desarrollaron 187 actividades establecidas en el PAAI - 2021, clasificadas de la siguiente manera: seguimientos de ley:101, Evaluaciones: 7 y Otros 68. Auditorías internas de gestión:9, Auditoría al SGSI:1 y verificación auditoría externa:1 Se alcanzó el 100,00% de la meta del año</t>
  </si>
  <si>
    <t>FILA_436</t>
  </si>
  <si>
    <t>2.1. Porcentaje de avance en las sensibilizaciones efectuadas para el fortalecimiento de la cultura del control</t>
  </si>
  <si>
    <t>Indicador: 2.1. Porcentaje de avance en las sensibilizaciones efectuadas para el fortalecimiento de la cultura del control/Fórmula: (Total boletines y campañas realizadas Total boletines y campañas programadas)*100/Variables: Total boletines y campañas programadas Total boletines y campañas realizadas</t>
  </si>
  <si>
    <t>Se socializaron a través de comunicaciones internas cuatro (4) boletines durante la vigencia, los cuales se realizaron con el fin de generar conocimiento y sensibilizar sobre temas en torno al Sistema de Control Interno de la entidad Se alcanzó el 100,00% de la meta del año</t>
  </si>
  <si>
    <t>FILA_437</t>
  </si>
  <si>
    <t>3.1 Porcentaje de avance en la ejecución de informes de riesgos realizados por la OCI</t>
  </si>
  <si>
    <t>Indicador: 3.1 Porcentaje de avance en la ejecución de informes de riesgos realizados por la OCI/Fórmula: (Número de informes realizados / Número de informes programados)*100/Variables: Número de informes programados Número de informes realizados</t>
  </si>
  <si>
    <t>Se desarrolló la auditoria de Riesgos cuyo objetivo consistió en verificar la aplicación del proceso de Administración de riesgos efectuada por una muestra de los procesos del MIG Se alcanzó el 100,00% de la meta del año</t>
  </si>
  <si>
    <t>FILA_438</t>
  </si>
  <si>
    <t>4.1. Porcentaje de avance en Informes presentados en el sistema SIRECI de la Contraloría General de la República</t>
  </si>
  <si>
    <t>Indicador: 4.1. Porcentaje de avance en Informes presentados en el sistema SIRECI de la Contraloría General de la República /Fórmula: Sumatoria de los reportes realizados y reportados/Variables: Sumatoria de los reportes realizados y reportados</t>
  </si>
  <si>
    <t>Se rindieron 47 informes en el sistema SIRECI de la CGR: Obras Inconclusas (24) Planes de Mejoramiento (9), Posconflicto (4), Delitos contra la Admón. Pública -Procesos penales (4), Acciones de repetición (4), Cuenta o Informe Anual Consolidado (2). Se alcanzó el 100,00% de la meta del año</t>
  </si>
  <si>
    <t>FILA_439</t>
  </si>
  <si>
    <t>5.1. Porcentaje de avance en la ejecución de informes para dar cumplimiento al rol de liderazgo estratégico</t>
  </si>
  <si>
    <t>Indicador: 5.1. Porcentaje de avance en la ejecución de informes para dar cumplimiento al rol de liderazgo estratégico/Fórmula: (Número de informes realizados / Número de informes programados)*100/Variables: Número de informes programados Número de informes realizados</t>
  </si>
  <si>
    <t>Se realizaron dos (2) informes de Seguimiento a los acuerdos de gestión de los gerentes públicos, cinco (5) informes de seguimiento a la ejecución contractual, presupuestal y de pagos de los proyectos de inversión y tres (3) informes al CICCI Se alcanzó el 100,00% de la meta del año</t>
  </si>
  <si>
    <t>FILA_440</t>
  </si>
  <si>
    <t>1.1 Porcentaje en la gestión de información actualizada de los procesos</t>
  </si>
  <si>
    <t>Indicador: 1.1 Porcentaje en la gestión de información actualizada de los procesos/Fórmula: Documentos actualizados en la herramienta/ Documentos solicitados para actualización /Variables: 1. Documentos actualizados en la herramienta 2. Documentos solicitados para actualización</t>
  </si>
  <si>
    <t>Se actualizaron 171 documentos correspondientes a los 24 procesos, igualmente se trabajaron en los indicadores para alinearlos de acuerdo con las modificaciones y actualizaciones realizadas. Se alcanzó el 100,00% de la meta del año</t>
  </si>
  <si>
    <t>FILA_441</t>
  </si>
  <si>
    <t>1.2 Porcentaje de participación en mesas de trabajo de arquitectura empresarial</t>
  </si>
  <si>
    <t>Indicador: 1.2 Porcentaje de participación en mesas de trabajo de arquitectura empresarial/Fórmula: mesa de trabajo realizada/mesas de trabajo programada /Variables: 1. Mesas de trabajo programadas 2. Mesas de trabajo realizadas</t>
  </si>
  <si>
    <t>En el marco de este proyecto se participo en las mesas de trabajo programadas donde se realizaron las respectivas validaciones de los flujos de procesos y procedimientos traducidos al modelo BPN en la herramienta Enterprice Architect. Se alcanzó el 100,00% de la meta del año</t>
  </si>
  <si>
    <t>FILA_442</t>
  </si>
  <si>
    <t>2.1 Porcentaje de reporte de indicadores del proceso de fortalecimiento organizacional realizado</t>
  </si>
  <si>
    <t>Indicador: 2.1 Porcentaje de reporte de indicadores del proceso de fortalecimiento organizacional realizado/Fórmula: Indicadores del proceso de fortalecimiento actualizado/Variables: Información de indicadores del proceso</t>
  </si>
  <si>
    <t>Durante la vigencia 2021 se realizó el seguimiento mensual de indicadores del proceso de Fortalecimiento Organizacional, generando mensualmente los reportes con los resultados del seguimiento realizado. Se alcanzó el 100,00% de la meta del año</t>
  </si>
  <si>
    <t>FILA_443</t>
  </si>
  <si>
    <t>2.2 Porcentaje de reportes plan FOGEDI</t>
  </si>
  <si>
    <t>Indicador: 2.2 Porcentaje de reportes plan FOGEDI/Fórmula: Sumatoria de información de capacidades institucionales entregada /Variables: atividades realizadas actividades planeadas</t>
  </si>
  <si>
    <t>Se presentaron dos reportes durante la vigencia 2021, el primer reporte se informo resultado del cuarto y último seguimiento y cierre del plan 2020, el segundo reporte se presento el plan FOGEDI 2021 con 18 políticas de gestión. Se alcanzó el 100,00% de la meta del año</t>
  </si>
  <si>
    <t>FILA_444</t>
  </si>
  <si>
    <t>3.1 Porcentaje de cumplimiento estrategias de apropiación del MIG</t>
  </si>
  <si>
    <t>Indicador: 3.1 Porcentaje de cumplimiento estrategias de apropiación del MIG/Fórmula: actividades desarrolladas/actividad planeadas/Variables: Estrategias definidadestrategias desarrolladas</t>
  </si>
  <si>
    <t>Dentro de la estrategia para la propiación del modelo de gestión MIG ,durante la presente vigencia 2021 se socializó la actualización documental en el SIMIG, se divulgó el puntaje obtenido en FURAC, se realizó capacitación en la herramienta SIMIG. Se alcanzó el 100,00% de la meta del año</t>
  </si>
  <si>
    <t>FILA_445</t>
  </si>
  <si>
    <t>4.1 Porcentaje de avance actualización perfil del riesgo</t>
  </si>
  <si>
    <t>Indicador: 4.1 Porcentaje de avance actualización perfil del riesgo/Fórmula: Procesos actualizados en su perfil de riesgos / Total procesos /Variables: Perfil del riego actualizado Número de procesos de la entidad</t>
  </si>
  <si>
    <t>Se actualizó el perfil de los riesgos correspondiente a los 24 procesos como resultado de las mesas de trabajo realizadas con cada area el resultado se socializó en el comité MIG número 49. Se alcanzó el 100,00% de la meta del año</t>
  </si>
  <si>
    <t>FILA_446</t>
  </si>
  <si>
    <t>5.1 Porcentaje de eficacia del SGSI</t>
  </si>
  <si>
    <t>Indicador: 5.1 Porcentaje de eficacia del SGSI/Fórmula: Acciones cumplidas/ acciones establecidas/Variables: Acciones establecidas con la implementacion de la politica acciones ejecutadas</t>
  </si>
  <si>
    <t>Se realizó la ejecución del Plan de Seguridad y Privacidad de la información en sus diferentes gestiones (Activos de información, riesgos SPI, Incidentes, Cambio, cultura y apropiación, continuidad de la operación, tratamiento de datos personales). Se alcanzó el 100,00% de la meta del año</t>
  </si>
  <si>
    <t>FILA_447</t>
  </si>
  <si>
    <t>5.2 Porcentaje de Incidentes del SPI monitoreados</t>
  </si>
  <si>
    <t>Indicador: 5.2 Porcentaje de Incidentes del SPI monitoreados/Fórmula: porcentaje de incidentes Gestionados / porcentaje de Incidentes reportados/Variables: reportes presentados</t>
  </si>
  <si>
    <t>Se atendieron todos los incidentes de Seguridad y Privacidad de la información reportados a la mesa de servicios, los cuales fueron gestionados oportunamente según el procedimiento establecido en la Entidad, manteniendo el indicador en un nivel alto. Se alcanzó el 100,00% de la meta del año</t>
  </si>
  <si>
    <t>FILA_448</t>
  </si>
  <si>
    <t>6 OTROS</t>
  </si>
  <si>
    <t>5.3 Porcentaje de efectividad del Plan Operativo del Modelo de Seguridad y Privacidad de la Información</t>
  </si>
  <si>
    <t>Indicador: 5.3 Porcentaje de efectividad del Plan Operativo del Modelo de Seguridad y Privacidad de la Información/Fórmula: (Promedio de actividades evaluadas en el trimestre / promedio de actividades proyectadas en el trimestre.) *100%/Variables: Promedio de actividades evaluadas en el trimestre Promedio de actividades proyectadas en el trimestre</t>
  </si>
  <si>
    <t>Se realizó el seguimiento al cumplimiento de actividades establecidas en el plan operativo del Modelo de Seguridad y Privacidad de la Información (activos de información, riesgos SPI, incidentes SPI, Cambio, cultura y apropiación, continuidad de la operación). Se alcanzó el 100,00% de la meta del año</t>
  </si>
  <si>
    <t>FILA_449</t>
  </si>
  <si>
    <t>6.1 Número de informes trimestrales publicados</t>
  </si>
  <si>
    <t>16</t>
  </si>
  <si>
    <t>Indicador: 6.1 Número de informes trimestrales publicados/Fórmula: Sumatoria de número de informes trimestrales publicados /Variables: Informes trimestrales publicados</t>
  </si>
  <si>
    <t>Se realizaron las publiaciones de las infografías de PND 4T2020,1T2021,2T2021,3T2021 y lo referente a los planes de acción y estratégicos para 2021. Se alcanzó el 100,00% de la meta del año</t>
  </si>
  <si>
    <t>FILA_450</t>
  </si>
  <si>
    <t>6.2 Número de Actas de Comité Sectorial de Gestión y Desempeño elaboradas</t>
  </si>
  <si>
    <t>Indicador: 6.2 Número de Actas de Comité Sectorial de Gestión y Desempeño elaboradas/Fórmula: Sumatoria de número de Actas de Comité Sectorial de Gestión y Desempeño elaboradas /Variables: Número de Actas de Comité Sectorial de Gestión y Desempeño</t>
  </si>
  <si>
    <t>Durante la vigencia se realizaron 2 comités secoriales realizados el 30 de junio y 21 de diciembre con las entidades del sector. Se alcanzó el 100,00% de la meta del año</t>
  </si>
  <si>
    <t>FILA_451</t>
  </si>
  <si>
    <t>6.3 Número de documentos publicados</t>
  </si>
  <si>
    <t>Indicador: 6.3 Número de documentos publicados/Fórmula: Sumatoria de Documentos publicados/Variables: Documentos publicados</t>
  </si>
  <si>
    <t>Se realizaron 8 publicaciones relacionadas con el Informe de estión del Plan de Acción, Formatos cuenta anual CGR (F4, F6 y F11), Plan de Acción 2021, Plan Estratégico Sectorial 2021, Plan Estratégico Institucional 2021, Informe al Congreso. Se alcanzó el 100,00% de la meta del año</t>
  </si>
  <si>
    <t>FILA_452</t>
  </si>
  <si>
    <t>6.4 Número de informes de calidad elaborados</t>
  </si>
  <si>
    <t>Indicador: 6.4 Número de informes de calidad elaborados/Fórmula: Sumatoria de informes de calidad elaborados /Variables: Informes de calidad elaboarados</t>
  </si>
  <si>
    <t>Se realizaron durante la vigencia, 11 informes de calidad relacionados con la revisión de la información cargada en el aplicativo por parte de las áreas y entidades. Se alcanzó el 100,00% de la meta del año</t>
  </si>
  <si>
    <t>FILA_453</t>
  </si>
  <si>
    <t>6.5 Número de informes semanales del plan de acción generados.</t>
  </si>
  <si>
    <t>Indicador: 6.5 Número de informes semanales del plan de acción generados./Fórmula: Sumatoria informes semanales elaborados /Variables: Informes semanales elaborados</t>
  </si>
  <si>
    <t>Durante la vigencia 2021 desde el mes de febrero se realizaron 47 informes de manera semanal donde se mostraba el avance del Plan de Acción en relación con indicadores, actividades, presupuesto y riesgos. Se alcanzó el 100,00% de la meta del año</t>
  </si>
  <si>
    <t>FILA_454</t>
  </si>
  <si>
    <t>6.6 Número de capacitaciones de sensibilización.</t>
  </si>
  <si>
    <t>Indicador: 6.6 Número de capacitaciones de sensibilización./Fórmula: Sumatoria de Número de capacitaciones de sensibilización. /Variables: Número de capacitaciones de sensibilización.</t>
  </si>
  <si>
    <t>Se realizaron 2 capacitaciones en relación con la planeación y seguimiento de la estratégia a los colaboradores del MinTIC, cierre y cargue del Plan de ACción a los enlaces del reporte de iniciativas y proyectos. Se alcanzó el 150,00% de la meta del año</t>
  </si>
  <si>
    <t>FILA_455</t>
  </si>
  <si>
    <t>7.1 Número de Plan Operativo Anual de Inversiones consolidado</t>
  </si>
  <si>
    <t>Indicador: 7.1 Número de Plan Operativo Anual de Inversiones consolidado/Fórmula: Sumatoria de informes consolidados para solicitud de recursos de la vigencia siguiente /Variables: Informes consolidados para solicitud de recursos de la vigencia siguiente</t>
  </si>
  <si>
    <t>Todas las 22 fichas de inversión fueron aporbadas por el DNP. El presupuesto solicitado fue de $ 1,664,560,541,861 Se alcanzó el 100,00% de la meta del año</t>
  </si>
  <si>
    <t>FILA_456</t>
  </si>
  <si>
    <t>7.2 Número de informes de seguimiento de la ejecución presupuestal del Sector elaborados</t>
  </si>
  <si>
    <t>Indicador: 7.2 Número de informes de seguimiento de la ejecución presupuestal del Sector elaborados /Fórmula: Sumatoria número de informes elaborados /Variables: Número de informes elaborados</t>
  </si>
  <si>
    <t>Se realizaron 4 informes de seguimiento de la ejecución presupuestal del sector el cual permite la toma de decisiones en la ejecución de los recursos de la vigencia 2021. Se alcanzó el 100,00% de la meta del año</t>
  </si>
  <si>
    <t>FILA_457</t>
  </si>
  <si>
    <t>7.3 Porcentaje de trámites atendidos en oportunidad</t>
  </si>
  <si>
    <t>Indicador: 7.3 Porcentaje de trámites atendidos en oportunidad/Fórmula: (Solicitudes atendidas / solicitudes recibidas ) /Variables: Solicitudes atendidas solicitudes recibidas</t>
  </si>
  <si>
    <t>Se atendieron oportunamente 96 de los trámites recibidos en relación con Traslados,Vigencias Futuras, Actualización de ficha y Distribución de recursos entre otros. Se alcanzó el 100,00% de la meta del año</t>
  </si>
  <si>
    <t>FILA_458</t>
  </si>
  <si>
    <t>8.1 Documento de metodología de proyectos actualizada en la herramienta SIMIG</t>
  </si>
  <si>
    <t>Indicador: 8.1 Documento de metodología de proyectos actualizada en la herramienta SIMIG/Fórmula: Documento elaborado/Variables: Documento metodología de proyectos elaborado</t>
  </si>
  <si>
    <t>Se realizó la actualización de la Metodología de Gerencia de Proyectos, la cual puede ser consultada en la herramienta SIMIG. Se alcanzó el 100,00% de la meta del año</t>
  </si>
  <si>
    <t>FILA_459</t>
  </si>
  <si>
    <t>8.2 Número de documentos de herramientas metodológicas publicados</t>
  </si>
  <si>
    <t>Indicador: 8.2 Número de documentos de herramientas metodológicas publicados/Fórmula: Sumatoria de documento elaborado /Variables: Carpetas entregadas Sumatoria de proyectos por despacho.</t>
  </si>
  <si>
    <t>Se realizó la publicación del documento Toolkit de proyectos en SIMIG con código DES-TIC-MA-012 Se alcanzó el 100,00% de la meta del año</t>
  </si>
  <si>
    <t>FILA_460</t>
  </si>
  <si>
    <t>8.3 Número de capacitaciones sobre la metodología de gerencia de proyectos realizadas</t>
  </si>
  <si>
    <t>Indicador: 8.3 Número de capacitaciones sobre la metodología de gerencia de proyectos realizadas /Fórmula: Sumatoria de talleres y/o capacitaciones /Variables: Talleres y/o capacitaciones por despacho</t>
  </si>
  <si>
    <t>Se realizaron 2 capacitaciones de los proyectos seleccionados a implementarla sobre los temas actualizados en el documento, los roles y lasfases de la MGP y los entregables principales que pide la MGP y que debe tener cada proyecto, así mismo, la socialización del documento Toolkit de proyectos. Se alcanzó el 100,00% de la meta del año</t>
  </si>
  <si>
    <t>FILA_461</t>
  </si>
  <si>
    <t>8.4 Porcentaje de avance en la implementación de la metodología de proyectos</t>
  </si>
  <si>
    <t>Indicador: 8.4 Porcentaje de avance en la implementación de la metodología de proyectos/Fórmula: ( # de proyectos implementando la metodología de los proyectos seleccionados / listado de proyectos seleccionados ) * 100/Variables:</t>
  </si>
  <si>
    <t>Se realizó el envío de los formatos DES-TIC-FM-036 exceles de seguimiento a proyectos pre-diligenciados de los meses de Julio a diciembre. Se recibieron dichos exceles por parte de las dependencias durante el semestre. Se alcanzó el 100,00% de la meta del año</t>
  </si>
  <si>
    <t>FILA_462</t>
  </si>
  <si>
    <t>1.1 Número de documentos de operaciones estadísticas (NOE) ejecutados en articulación con las entidades que hacen parte del SEN</t>
  </si>
  <si>
    <t>Indicador: 1.1 Número de documentos de operaciones estadísticas (NOE) ejecutados en articulación con las entidades que hacen parte del SEN/Fórmula: Sumatoria de documentos ejecutados en todas las operaciones estadísticas ejecutadas en articulación con las entidades que hacen parte del SEN./Variables: </t>
  </si>
  <si>
    <t>Se elaboran los seis (6) documentos en Articulación interinstitucional para la generación de estadísticas sectoriales Se alcanzó el 100,00% de la meta del año</t>
  </si>
  <si>
    <t>FILA_463</t>
  </si>
  <si>
    <t>GA1.1 Estudio previo radicado</t>
  </si>
  <si>
    <t>Indicador: GA1.1 Estudio previo radicado/Fórmula: Sumatoria de estudios previos radicados/Variables: Estudios previos radicados</t>
  </si>
  <si>
    <t>Se radicaron 3 estudios previos con los siguientes números de radicados: 2120550331, 212052811, 212080848. Se cumple con la meta establecida. Se alcanzó el 100,00% de la meta del año</t>
  </si>
  <si>
    <t>FILA_464</t>
  </si>
  <si>
    <t>GA1.2 Estudio previo aprobado</t>
  </si>
  <si>
    <t>Indicador: GA1.2 Estudio previo aprobado/Fórmula: sumatoria de estudios previos aprobados/Variables: Estudios previos aprobados</t>
  </si>
  <si>
    <t>Se aprobaron 3 estudios previos en comité de contratación: Estudio previo Operación estadística con fecha: 18/06/2021. Estudio previo Cuenta Satélite con fecha 12/06/2021. Estudio previo convenio EnTIC2021 con fecha: 27/08/2021. Se alcanzó el 100,00% de la meta del año</t>
  </si>
  <si>
    <t>FILA_465</t>
  </si>
  <si>
    <t>GA1.3 Contratos firmados</t>
  </si>
  <si>
    <t>Indicador: GA1.3 Contratos firmados/Fórmula: Sumatoria de contratos firmados/Variables: Número de Contratos firmados</t>
  </si>
  <si>
    <t>Se firman 3 contratos con fechas de perfeccionamiento: 13/07/2021, 08/07/2021, 31/08/2021 Se alcanzó el 100,00% de la meta del año</t>
  </si>
  <si>
    <t>FILA_466</t>
  </si>
  <si>
    <t>2.1 Número de estudios (NE) del sector TIC realizados en alianza con la academia (Capstone) y/o gestión del conocimiento (Rezago 2020)</t>
  </si>
  <si>
    <t>Indicador: 2.1 Número de estudios (NE) del sector TIC realizados en alianza con la academia (Capstone) y/o gestión del conocimiento (Rezago 2020)/Fórmula: Sumatoria de todos los estudios del sector TIC realizados en alianza con la academia y/o gestión del conocimiento./Variables: Estudios del sector TIC realizados en alianza con la academia y/o gestión del conocimiento.</t>
  </si>
  <si>
    <t>Se realizó la publicación del Libro Blanco EAN y del Modelo de Gobierno Digital UNAL, en el Portal Colombia TIC. Se alcanzó el 100,00% de la meta del año</t>
  </si>
  <si>
    <t>FILA_467</t>
  </si>
  <si>
    <t>3.1 Número de documentos sectoriales (NDS) publicados en el Portal oficinal de estadísticas ColombiaTIC</t>
  </si>
  <si>
    <t>Indicador: 3.1 Número de documentos sectoriales (NDS) publicados en el Portal oficinal de estadísticas ColombiaTIC/Fórmula: Sumatoría de todos los documentos sectoriales publicados./Variables: Documentos sectoriales publicados.</t>
  </si>
  <si>
    <t>Se realiza la publicación de los 70 documentos sectoriales relacionados en el Boletín TIC, POSTAL, Atlas de Acceso Fijo a Internet y Sociedad Digital. Se alcanzó el 100,00% de la meta del año</t>
  </si>
  <si>
    <t>FILA_468</t>
  </si>
  <si>
    <t>4.1 Número de estudios y/o evaluaciones (NEE) de planes, programas (iniciativas), proyectos diseñados y elaborados</t>
  </si>
  <si>
    <t>Indicador: 4.1 Número de estudios y/o evaluaciones (NEE) de planes, programas (iniciativas), proyectos diseñados y elaborados/Fórmula: Sumatoria de todos los estudios y todas las evaluaciones (EE) de planes, programas (iniciativas), proyectos diseñados y elaborados./Variables: Estudios y todas las evaluaciones (EE) de planes, programas (iniciativas), proyectos diseñados y elaborados.</t>
  </si>
  <si>
    <t>Se recibieron los resultados del Estudio de Apropiación Digital, el cual desarrolló Encuestas de uso e intención de TIC a 10000 beneficiarios de proyectos MinTIC y Evolución de la intensión de TIC a más de 13000 intervenciones vía panel. Se alcanzó el 100,00% de la meta del año</t>
  </si>
  <si>
    <t>FILA_469</t>
  </si>
  <si>
    <t>Indicador: GA4.1 Estudios previos radicados/Fórmula: Sumatoria de estudios previos radicados/Variables: Estudios previos radicados</t>
  </si>
  <si>
    <t>Se radico el estudio previo del contrato de prestación de servicios 879-2021. Este contrato finalizó el 31 de diciembre de 2021. Se alcanzó el 100,00% de la meta del año</t>
  </si>
  <si>
    <t>FILA_470</t>
  </si>
  <si>
    <t>Indicador: GA4.2 Estudios previos aprobados/Fórmula: sumatoria de estudios previos aprobados/Variables: Estudios previos aprobados</t>
  </si>
  <si>
    <t>Se aprobaron los estudios previos del contrato de prestación de servicios 879-2021. Este contrato finalizó el 31 de diciembre de 2021. Se alcanzó el 100,00% de la meta del año</t>
  </si>
  <si>
    <t>FILA_471</t>
  </si>
  <si>
    <t>GA4.3 Contratos firmados</t>
  </si>
  <si>
    <t>Indicador: GA4.3 Contratos firmados/Fórmula: Sumatoria de contratos suscritos/Variables: Contratos suscritos</t>
  </si>
  <si>
    <t>Se suscribió el contrato de prestación de servicios 879-2021, que tiene por objeto: Prestar servicios para la realización de un estudio que estime variables de alta y media sensibilidad de los principales proyectos del Ministerio de Tecnologías de la Información y las Comunicaciones, por medio de la aplicación de la metodología e indicador: "</t>
  </si>
  <si>
    <t>FILA_472</t>
  </si>
  <si>
    <t>5.1 Porcentaje de avances en la elaboración del Plan de información estadística</t>
  </si>
  <si>
    <t>Indicador: 5.1 Porcentaje de avances en la elaboración del Plan de información estadística/Fórmula: Nivel de avance en la elaboración del Plan de información ejecutado/Nivel de avance en la elaboración del Plan de información estadística proyectado/Variables: Nivel de avance en la elaboración del Plan de información</t>
  </si>
  <si>
    <t>Plan de Información Estadística con avance completo a 2021 informado en la sesión del Comité MIG de diciembre. Se alcanzó el 100,00% de la meta del año</t>
  </si>
  <si>
    <t>FILA_473</t>
  </si>
  <si>
    <t>6.1 Porcentaje de avance en la actualización del documento de lineamientos tecnicos</t>
  </si>
  <si>
    <t>Indicador: 6.1 Porcentaje de avance en la actualización del documento de lineamientos tecnicos/Fórmula: Nivel de avance en la actualización del Documento de lineamientos tecnicos ejecutado/Nivel de avance en la actualización del Documento de lineamientos tecnicos proyectado/Variables: Nivel de avance en la actualización del Documento de lineamientos tecnicos</t>
  </si>
  <si>
    <t>Documento elaborado: lineamientos técnicos para producción de información estadística del MinTIC. Se alcanzó el 100,00% de la meta del año</t>
  </si>
  <si>
    <t>1 ECONOMÍA</t>
  </si>
  <si>
    <t>4 EQUIDAD</t>
  </si>
  <si>
    <t>4 COSTOS</t>
  </si>
  <si>
    <t>5 VALORACIÓN DE COSTOS AMBIENTALES</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</si>
  <si>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</si>
  <si>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</si>
  <si>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</si>
  <si>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</si>
  <si>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</si>
  <si>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</si>
  <si>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</si>
  <si>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</si>
  <si>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</si>
  <si>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</si>
  <si>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</si>
  <si>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</si>
  <si>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</si>
  <si>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</si>
  <si>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</si>
  <si>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2021/01/01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</si>
  <si>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</si>
  <si>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</si>
  <si>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</si>
  <si>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</si>
  <si>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</si>
  <si>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</si>
  <si>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</si>
  <si>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</si>
  <si>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</si>
  <si>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</si>
  <si>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</si>
  <si>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</si>
  <si>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</si>
  <si>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</si>
  <si>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</si>
  <si>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</si>
  <si>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</si>
  <si>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</si>
  <si>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</si>
  <si>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</si>
  <si>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</si>
  <si>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</si>
  <si>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</si>
  <si>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</si>
  <si>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</si>
  <si>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</si>
  <si>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</si>
  <si>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</si>
  <si>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</si>
  <si>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</si>
  <si>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</si>
  <si>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</si>
  <si>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</si>
  <si>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</si>
  <si>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</si>
  <si>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</si>
  <si>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</si>
  <si>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</si>
  <si>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</si>
  <si>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</si>
  <si>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</si>
  <si>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</si>
  <si>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</si>
  <si>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</si>
  <si>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</si>
  <si>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Consolidación del valor compartido en el MinTIC con sus grupos de interés</t>
  </si>
  <si>
    <t>Ejecución hasta el mes de Agosto</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</si>
  <si>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</si>
  <si>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</si>
  <si>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</si>
  <si>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</si>
  <si>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</si>
  <si>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</si>
  <si>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</si>
  <si>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</si>
  <si>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</si>
  <si>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</si>
  <si>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</si>
  <si>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</si>
  <si>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</si>
  <si>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</si>
  <si>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</si>
  <si>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</si>
  <si>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</si>
  <si>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</si>
  <si>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</si>
  <si>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</si>
  <si>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</si>
  <si>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</si>
  <si>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05001233100020100235900</t>
  </si>
  <si>
    <t>2011/02/21</t>
  </si>
  <si>
    <t xml:space="preserve">2 CONTENCIOSO ADMINISTRATIVA </t>
  </si>
  <si>
    <t>1270 PROTECCION DE LOS DERECHOS E INTERESES COLECTIVOS</t>
  </si>
  <si>
    <t>4 DEMANDADO</t>
  </si>
  <si>
    <t>2 CONTRATISTA</t>
  </si>
  <si>
    <t>32527077 MARIA AURELIA FORONDA FERNANDEZ</t>
  </si>
  <si>
    <t>71608057 JORGE EDUARDO VALLEJO BRAVO</t>
  </si>
  <si>
    <t>11 BOGOTÁ D.C</t>
  </si>
  <si>
    <t>11001 BOGOTÁ, D.C. - CUNDINAMARCA</t>
  </si>
  <si>
    <t>2 SEGUNDA INSTANCIA</t>
  </si>
  <si>
    <t>2 ACTIVO</t>
  </si>
  <si>
    <t>05001310300220200021300</t>
  </si>
  <si>
    <t>2020/11/06</t>
  </si>
  <si>
    <t>1 ORDINARIO CIVIL</t>
  </si>
  <si>
    <t>1278 VERBAL</t>
  </si>
  <si>
    <t>8288046 DARIO TIRADO MEJIA</t>
  </si>
  <si>
    <t>5 DEPARTAMENTO DE ANTIOQUIA</t>
  </si>
  <si>
    <t>5001 MEDELLÍN - ANTIOQUIA</t>
  </si>
  <si>
    <t>11 PRIMERA INSTANCIA O UNICA INSTANCIA - INIICIO Y FIJACIÓN DE LITIGIO</t>
  </si>
  <si>
    <t>05001310300920160088300</t>
  </si>
  <si>
    <t>2016/11/29</t>
  </si>
  <si>
    <t>1244 VERBAL - SERVIDUMBRE</t>
  </si>
  <si>
    <t>890904996 EMPRESAS PUBLICAS DE MEDELLIN</t>
  </si>
  <si>
    <t>12 PRIMERA INSTANCIA O UNICA INSTANCIA - PRUEBAS</t>
  </si>
  <si>
    <t>05001310500820070122500</t>
  </si>
  <si>
    <t>2007/10/31</t>
  </si>
  <si>
    <t xml:space="preserve">4 ORDINARIO LABORAL </t>
  </si>
  <si>
    <t>1268 ORDINARIO LABORAL</t>
  </si>
  <si>
    <t>8457577 HECTOR FABIO LOPEZ ALVAREZ</t>
  </si>
  <si>
    <t>05001310500820130147600</t>
  </si>
  <si>
    <t>2014/02/25</t>
  </si>
  <si>
    <t>21522174 SOCORRO DE JESUS FORONDA TAPIAS</t>
  </si>
  <si>
    <t>05001310501020140072000</t>
  </si>
  <si>
    <t>2017/08/18</t>
  </si>
  <si>
    <t>1 PLANTA</t>
  </si>
  <si>
    <t>40032019 NOHORA OFELIA OTALORA CIFUENTES</t>
  </si>
  <si>
    <t>3356532 LUCAS HERNANDEZ BEDOYA</t>
  </si>
  <si>
    <t>05001310501120120124100</t>
  </si>
  <si>
    <t>2013/08/12</t>
  </si>
  <si>
    <t>42747075 MARLENY DEL SOCORRO GARCIA CASTAÑO</t>
  </si>
  <si>
    <t>13 PRIMERA INSTANCIA O UNICA INSTANCIA - FALLO</t>
  </si>
  <si>
    <t>05001310501220140182000</t>
  </si>
  <si>
    <t>2016/02/05</t>
  </si>
  <si>
    <t>70037426 LUIS CARLOS ALVAREZ RODRIGUEZ</t>
  </si>
  <si>
    <t>05001310501220150090600</t>
  </si>
  <si>
    <t>2015/09/21</t>
  </si>
  <si>
    <t>32431451 LUZ ESTELLA OROZCO GIRALDO</t>
  </si>
  <si>
    <t>05001333300220180042000</t>
  </si>
  <si>
    <t>2019/06/19</t>
  </si>
  <si>
    <t>1266 NULIDAD Y RESTABLECIMIENTO DEL DERECHO</t>
  </si>
  <si>
    <t>74 DEMANDADO - LITISCONSORCIO</t>
  </si>
  <si>
    <t>8909050652 EDATEL S.A</t>
  </si>
  <si>
    <t>05001333300220190004800</t>
  </si>
  <si>
    <t>2019/03/01</t>
  </si>
  <si>
    <t>1275 REPARACION DIRECTA</t>
  </si>
  <si>
    <t>22790519 MONICA MARIA MAJANA NAVARRO\33137932 BEXY MARIA NAVARRO DE MAJANA\3792902 GUILLIBALDO MAJANA GONZALEZ\73574069 DAVID MAJANA NAVARRO</t>
  </si>
  <si>
    <t>05001333300320180046600</t>
  </si>
  <si>
    <t>2019/01/18</t>
  </si>
  <si>
    <t>74187205 LUIS ALEJANDRO NEIRA SANCHEZ</t>
  </si>
  <si>
    <t>900092385 UNE EPM TELECOMUNICACIONES S.A.</t>
  </si>
  <si>
    <t>05001333300520190000200</t>
  </si>
  <si>
    <t>2019/04/05</t>
  </si>
  <si>
    <t>900092385 UNE EPM Telecomunicaciones S.A:</t>
  </si>
  <si>
    <t>05001333300720130017900</t>
  </si>
  <si>
    <t>2013/04/15</t>
  </si>
  <si>
    <t>22034678 BIVIANA YOLANDA GUARIN BUSTAMANTE</t>
  </si>
  <si>
    <t>05001333300720160037100</t>
  </si>
  <si>
    <t>2016/05/06</t>
  </si>
  <si>
    <t>22227253 LUZ ELENA GRANADA OCAMPO</t>
  </si>
  <si>
    <t>05001333301520160037900</t>
  </si>
  <si>
    <t>2018/01/30</t>
  </si>
  <si>
    <t>3644558 URIEL DURANGO PÉREZ</t>
  </si>
  <si>
    <t>05001333301520190008400</t>
  </si>
  <si>
    <t>2019/07/15</t>
  </si>
  <si>
    <t>57428417 Lizbeth Vicent Pacheco</t>
  </si>
  <si>
    <t>05001333301620180048100</t>
  </si>
  <si>
    <t>2019/01/15</t>
  </si>
  <si>
    <t>32456257 TERESA POSADA DE CORREA\43979709 SUSANA CORREA POSADA\71383376 DAVID CORREA POSADA\71779719 DANIEL ANDRES CORREA POSADA\8284614 JESUS ORLANDO CORREA OSPINA</t>
  </si>
  <si>
    <t>05001333301820170049100</t>
  </si>
  <si>
    <t>2017/10/02</t>
  </si>
  <si>
    <t>9999999273335 EDATEL SA ESP</t>
  </si>
  <si>
    <t>05001333302020160035100</t>
  </si>
  <si>
    <t>2016/08/17</t>
  </si>
  <si>
    <t>8909800408 UNIVERSIDAD DE ANTIOQUIA</t>
  </si>
  <si>
    <t>05001333303020190004800</t>
  </si>
  <si>
    <t>2019/03/08</t>
  </si>
  <si>
    <t>75 DEMANDADO - ADMINISTRADOR</t>
  </si>
  <si>
    <t>90558437 Clínica de Especialistas del Poblaco</t>
  </si>
  <si>
    <t>05001333303520160102000</t>
  </si>
  <si>
    <t>2016/12/01</t>
  </si>
  <si>
    <t>2136517204 UNE EPM TELEOMUNICACIONES S.A.</t>
  </si>
  <si>
    <t>08001233100020090090800</t>
  </si>
  <si>
    <t>2013/03/18</t>
  </si>
  <si>
    <t>899999053 TATIANA LOPEZ CASTELLANO</t>
  </si>
  <si>
    <t>3757260 ROMAN ABAD GUTIERREZ MORALES</t>
  </si>
  <si>
    <t>8 DEPARTAMENTO DE ATLÁNTICO</t>
  </si>
  <si>
    <t>8001 BARRANQUILLA - ATLÁNTICO</t>
  </si>
  <si>
    <t>1 TERMINADO</t>
  </si>
  <si>
    <t>2021/09/30</t>
  </si>
  <si>
    <t>1 FAVORABLE</t>
  </si>
  <si>
    <t>114 EJECUTORIA DE LA SENTENCIA</t>
  </si>
  <si>
    <t>08001233170120090094600</t>
  </si>
  <si>
    <t>2016/02/12</t>
  </si>
  <si>
    <t>32756792 TATIANA LOPEZ CASTELLANOS</t>
  </si>
  <si>
    <t>8672659 ANTONIO LUIS ATENCIA PALLARES</t>
  </si>
  <si>
    <t>08001233300020170105200</t>
  </si>
  <si>
    <t>2018/05/04</t>
  </si>
  <si>
    <t>TIC LTDA</t>
  </si>
  <si>
    <t>2021/05/11</t>
  </si>
  <si>
    <t>140 SENTENCIA DE CASACION</t>
  </si>
  <si>
    <t>08001310500220120050800</t>
  </si>
  <si>
    <t>2012/10/02</t>
  </si>
  <si>
    <t>12614300 ENRIQUE SEGUNDO CABALLERO CAMPO</t>
  </si>
  <si>
    <t>08001310500920070000900</t>
  </si>
  <si>
    <t>2007/01/22</t>
  </si>
  <si>
    <t>15038834 EDGAR GUSTAVO VERGARA ARRIETA</t>
  </si>
  <si>
    <t>08001310500920120057100</t>
  </si>
  <si>
    <t>2013/06/20</t>
  </si>
  <si>
    <t>72095004 EDWAR MEJIA RETAMOSO</t>
  </si>
  <si>
    <t>3 RECURSO EXTRAORDINARIO DE CASACIÓN</t>
  </si>
  <si>
    <t>2021/05/05</t>
  </si>
  <si>
    <t>08001310501120160052400</t>
  </si>
  <si>
    <t>2017/03/01</t>
  </si>
  <si>
    <t>3826773 RAMIRO VASQUEZ CASTILLO</t>
  </si>
  <si>
    <t>5837 TURBO - ANTIOQUIA</t>
  </si>
  <si>
    <t>08001310501320180004600</t>
  </si>
  <si>
    <t>2018/04/02</t>
  </si>
  <si>
    <t>22363237 RUTH MARIA CARBONO MARTINEZ</t>
  </si>
  <si>
    <t>08001310501420140010900</t>
  </si>
  <si>
    <t>2014/03/18</t>
  </si>
  <si>
    <t>852728 VÍCTOR ARMANDO OCHOA REDONDO</t>
  </si>
  <si>
    <t>08001310501520150029000</t>
  </si>
  <si>
    <t>2015/08/24</t>
  </si>
  <si>
    <t>9106505 JOSE DE JESUS SERRANO TEHERAN</t>
  </si>
  <si>
    <t>08001333100920160044500</t>
  </si>
  <si>
    <t>2017/08/17</t>
  </si>
  <si>
    <t>8901123947 COOPERATIVA DE TRANSPORTADORES DE VILLA ANDALUCIA</t>
  </si>
  <si>
    <t>08001333300220160003700</t>
  </si>
  <si>
    <t>2017/05/15</t>
  </si>
  <si>
    <t>8001552240 CHAR DIAZ SAS</t>
  </si>
  <si>
    <t>95 AUTO QUE RESUELVE EXCEPCIONES PREVIAS</t>
  </si>
  <si>
    <t>08001333301020180018600</t>
  </si>
  <si>
    <t>2018/06/18</t>
  </si>
  <si>
    <t>11001032400020080009701</t>
  </si>
  <si>
    <t>2009/07/02</t>
  </si>
  <si>
    <t>1032375708 DIEGO FERNANDO GÓMEZ GIRALDO</t>
  </si>
  <si>
    <t>8210008312 HOSPITAL RUBEN CRUZ DE TULUA</t>
  </si>
  <si>
    <t>11001032400020090036600</t>
  </si>
  <si>
    <t>2011/12/18</t>
  </si>
  <si>
    <t>1256 CONTROVERSIAS CONTRACTUALES</t>
  </si>
  <si>
    <t>899999053 CHARLES MICHELE CHAPMAN LOPEZ</t>
  </si>
  <si>
    <t>1018408986 JOHN EDWARD PACHON HENRIQUEZ</t>
  </si>
  <si>
    <t>2021/08/03</t>
  </si>
  <si>
    <t>11001032400020150043300</t>
  </si>
  <si>
    <t>2016/10/07</t>
  </si>
  <si>
    <t>72224822 CHARLES MICHELE CHAPMAN LOPEZ</t>
  </si>
  <si>
    <t>8100014117 ASOCIACIÓN COPROPIETARIOS ANTENA PARABOLICA NEIRA</t>
  </si>
  <si>
    <t>11001310301120150078200</t>
  </si>
  <si>
    <t>2016/04/12</t>
  </si>
  <si>
    <t>1178 DECLARATIVO ESPECIAL - DIVISORIO</t>
  </si>
  <si>
    <t>860042945 CENTRAL DE INVERSIONES S.A.</t>
  </si>
  <si>
    <t>11001310302020190026300</t>
  </si>
  <si>
    <t>2019/05/29</t>
  </si>
  <si>
    <t>1238 VERBAL - PAGO POR CONSIGNACION</t>
  </si>
  <si>
    <t>79867029 ANDRES TRUJILLO MAZA</t>
  </si>
  <si>
    <t>830070527 Redeban Multicolor S.A</t>
  </si>
  <si>
    <t>11001310305120200021100</t>
  </si>
  <si>
    <t>2020/11/18</t>
  </si>
  <si>
    <t>8600256742 CARACOL TELEVISIÓN SA</t>
  </si>
  <si>
    <t>11001310500220160038500</t>
  </si>
  <si>
    <t>2016/07/15</t>
  </si>
  <si>
    <t>8682866 ALFREDO ENRIQUE BENAVIDES ACUÑA</t>
  </si>
  <si>
    <t>8638 SABANALARGA - ATLÁNTICO</t>
  </si>
  <si>
    <t>11001310500220190015200</t>
  </si>
  <si>
    <t>2019/08/02</t>
  </si>
  <si>
    <t>1010180713 ANTONIO MARTIN LOPEZ</t>
  </si>
  <si>
    <t>79790509 IVAN DARIO RUIZ RODRIGUEZ</t>
  </si>
  <si>
    <t>11001310500520070001200</t>
  </si>
  <si>
    <t>2017/03/19</t>
  </si>
  <si>
    <t>1260 EJECUTIVO LABORAL</t>
  </si>
  <si>
    <t>80087761 EDGAR ROMERO CASTILLO</t>
  </si>
  <si>
    <t>9999999262629 IVAN CARDONA LOPEZ</t>
  </si>
  <si>
    <t>11001310500620170003200</t>
  </si>
  <si>
    <t>2017/07/12</t>
  </si>
  <si>
    <t>88148321 VICTOR PEREZ</t>
  </si>
  <si>
    <t>11001310500720180019200</t>
  </si>
  <si>
    <t>2018/04/16</t>
  </si>
  <si>
    <t>69 DEMANDADO - COADYUVANTE</t>
  </si>
  <si>
    <t>35502377 MIRYAM MARLENE CAMACHO GONZALEZ</t>
  </si>
  <si>
    <t>14930697 HERNAN SABOGAL</t>
  </si>
  <si>
    <t>11001310500820100064700</t>
  </si>
  <si>
    <t>2010/08/09</t>
  </si>
  <si>
    <t>5420362 RAMON EMILIO CARDENAS LLANES</t>
  </si>
  <si>
    <t>11001310500820190015500</t>
  </si>
  <si>
    <t>2019/09/23</t>
  </si>
  <si>
    <t>12233647 PEDRO CENON CASTIBLANCO</t>
  </si>
  <si>
    <t>11001310501020200009800</t>
  </si>
  <si>
    <t>2021/08/23</t>
  </si>
  <si>
    <t>1110480959 VICTOR ALONSO SERNA BENITEZ</t>
  </si>
  <si>
    <t>4471374 JAIRO PATIÑO AGUDELO</t>
  </si>
  <si>
    <t>11001310501820090024100</t>
  </si>
  <si>
    <t>2009/05/13</t>
  </si>
  <si>
    <t>28134229 MARTHA SARMIENTO SARMIENTO\30203475 YOLANDA BARRERA GONZALEZ</t>
  </si>
  <si>
    <t>2021/01/21</t>
  </si>
  <si>
    <t>11001310501920140005901</t>
  </si>
  <si>
    <t>2014/03/20</t>
  </si>
  <si>
    <t>19059010 OSWALDO DAZA SUAREZ</t>
  </si>
  <si>
    <t>11001310501920180040200</t>
  </si>
  <si>
    <t>2018/09/25</t>
  </si>
  <si>
    <t>3085193 JUAN DE JESUS BAUTISTA MUÑOZ</t>
  </si>
  <si>
    <t>11001310502020160049500</t>
  </si>
  <si>
    <t>2016/11/30</t>
  </si>
  <si>
    <t>36307451 EGNA MARGARITA ROJAS VARGAS</t>
  </si>
  <si>
    <t>34572123 YESMY ALEYDA ORDOÑEZ LEDESMA</t>
  </si>
  <si>
    <t>2021/08/10</t>
  </si>
  <si>
    <t>11001310502620120021100</t>
  </si>
  <si>
    <t>2012/05/15</t>
  </si>
  <si>
    <t>53030357 TATIANA LUCERO TAMAYO SILVA</t>
  </si>
  <si>
    <t>23550877 SONIA BEATRIZ CHIA LIZARAZO</t>
  </si>
  <si>
    <t>11001310503020130107100</t>
  </si>
  <si>
    <t>2013/11/15</t>
  </si>
  <si>
    <t xml:space="preserve">1191 EJECUTIVO CONEXO </t>
  </si>
  <si>
    <t>30573743 OLFA ISABEL DIAZ CORDERO</t>
  </si>
  <si>
    <t>11001310503420110002200</t>
  </si>
  <si>
    <t>2012/08/13</t>
  </si>
  <si>
    <t>899999486 PAR ADPOSTAL</t>
  </si>
  <si>
    <t>11001310503520150002900</t>
  </si>
  <si>
    <t>2015/07/29</t>
  </si>
  <si>
    <t>20493267 BLANCA MARYORY GARZON FERNANDEZ</t>
  </si>
  <si>
    <t>11001310503520180026100</t>
  </si>
  <si>
    <t>2019/01/23</t>
  </si>
  <si>
    <t>19194712 JAIRO AUGUSTO ORTEGON BOLIVAR</t>
  </si>
  <si>
    <t>2021/09/08</t>
  </si>
  <si>
    <t>11001310503720200007800</t>
  </si>
  <si>
    <t>2020/07/06</t>
  </si>
  <si>
    <t>41363268 LILIA MERCEDES RAMOS ARIAS</t>
  </si>
  <si>
    <t>11001310503820160095500</t>
  </si>
  <si>
    <t>2017/02/28</t>
  </si>
  <si>
    <t>51666715 MYRIAM CECILIA MUÑOZ PALACIOS</t>
  </si>
  <si>
    <t>11001333101020100017900</t>
  </si>
  <si>
    <t>2010/05/26</t>
  </si>
  <si>
    <t>74371295 JUAN MANUEL VALCÁRCEL TORRES</t>
  </si>
  <si>
    <t>11001333400120160024400</t>
  </si>
  <si>
    <t>2017/03/07</t>
  </si>
  <si>
    <t>800064165 SERVICIOS INTEGRALES Y SISTEMAS AVANZADOS</t>
  </si>
  <si>
    <t>11001333400120170006100</t>
  </si>
  <si>
    <t>2017/03/28</t>
  </si>
  <si>
    <t>9999999006219 INDUSTRIA NACIONAL DE GASEOSAS SA INDEGA SA</t>
  </si>
  <si>
    <t>11001333400120170022700</t>
  </si>
  <si>
    <t>2017/11/07</t>
  </si>
  <si>
    <t>9999999252771 EMPRESA DE TELECOMUNICACIONES DE BOGOTA SA ESP ETB</t>
  </si>
  <si>
    <t>11001333400120180013600</t>
  </si>
  <si>
    <t>2018/05/30</t>
  </si>
  <si>
    <t>72 DEMANDADO - SUCESOR PROCESAL</t>
  </si>
  <si>
    <t>830122566 COLOMBIA TELECOMUNICACIONES S.A. ESP</t>
  </si>
  <si>
    <t>11001333400120190003200</t>
  </si>
  <si>
    <t>2019/02/26</t>
  </si>
  <si>
    <t>899999115 EMPRESA DE TELECOMUNICACIONES DE BOGOTÁ S.A. ESP</t>
  </si>
  <si>
    <t>11001333400120190020800</t>
  </si>
  <si>
    <t>2019/07/09</t>
  </si>
  <si>
    <t>8001539937 COMUNICACION CELULAR COMCEL SA</t>
  </si>
  <si>
    <t>11001333400120200024200</t>
  </si>
  <si>
    <t>2020/10/28</t>
  </si>
  <si>
    <t>8999991158 ETB SA ESP</t>
  </si>
  <si>
    <t>11001333400220100198400</t>
  </si>
  <si>
    <t>2016/05/10</t>
  </si>
  <si>
    <t>2300505251 LARS COURRIER SA</t>
  </si>
  <si>
    <t>11001333400220160037000</t>
  </si>
  <si>
    <t>2017/02/17</t>
  </si>
  <si>
    <t>8300160461 AVANTEL SAS</t>
  </si>
  <si>
    <t>11001333400220190014700</t>
  </si>
  <si>
    <t>2019/07/02</t>
  </si>
  <si>
    <t>11001333400320150026100</t>
  </si>
  <si>
    <t>2015/09/08</t>
  </si>
  <si>
    <t>11001333400320160021400</t>
  </si>
  <si>
    <t>2016/08/02</t>
  </si>
  <si>
    <t>8600253382 COMPAÑIA PANAMEÑA DE AVIACION SA COPA AIRLINES</t>
  </si>
  <si>
    <t>11001333400320170001200</t>
  </si>
  <si>
    <t>2017/02/02</t>
  </si>
  <si>
    <t>80012781931 JET BOX SAS</t>
  </si>
  <si>
    <t>11001333400320170001600</t>
  </si>
  <si>
    <t>2017/04/04</t>
  </si>
  <si>
    <t>830119583 MENSAEXPRESS INTERNACIONAL COURIER SAS</t>
  </si>
  <si>
    <t>11001333400320170007900</t>
  </si>
  <si>
    <t>2017/05/09</t>
  </si>
  <si>
    <t>900251060 RURAL EXPRESS SAS</t>
  </si>
  <si>
    <t>11001333400320170013600</t>
  </si>
  <si>
    <t>2017/08/08</t>
  </si>
  <si>
    <t>11001333400320170025800</t>
  </si>
  <si>
    <t>2018/04/22</t>
  </si>
  <si>
    <t>900317242 CLUB DEPORTIVO REVELACIÓN</t>
  </si>
  <si>
    <t>11001333400420130027600</t>
  </si>
  <si>
    <t>2014/01/20</t>
  </si>
  <si>
    <t>8918004435 RADIO GUATEQUE</t>
  </si>
  <si>
    <t>11001333400420150017200</t>
  </si>
  <si>
    <t>2015/07/02</t>
  </si>
  <si>
    <t>8300750748 AGROPECUARIA SANTAMARIA</t>
  </si>
  <si>
    <t>2021/06/05</t>
  </si>
  <si>
    <t>11001333400420170019900</t>
  </si>
  <si>
    <t>2017/11/24</t>
  </si>
  <si>
    <t>9999999122711 COLOMBIA MOVIL SA ESP</t>
  </si>
  <si>
    <t>11001333400420180020200</t>
  </si>
  <si>
    <t>2018/06/22</t>
  </si>
  <si>
    <t>830149211 COLOMBIA MOVIL SA ESP</t>
  </si>
  <si>
    <t>11001333400420180028500</t>
  </si>
  <si>
    <t>2018/11/01</t>
  </si>
  <si>
    <t>9004805939 FLASH SEGURIDAD LTDA</t>
  </si>
  <si>
    <t>11001333400420180042000</t>
  </si>
  <si>
    <t>2019/01/31</t>
  </si>
  <si>
    <t>811021654 INTERNEXA S.A\8110216549 INTERNEXA SA</t>
  </si>
  <si>
    <t>11001333400520150012700</t>
  </si>
  <si>
    <t>2015/11/25</t>
  </si>
  <si>
    <t>8300453482 PROSEGUR GPS SAS</t>
  </si>
  <si>
    <t>11001333400520170004200</t>
  </si>
  <si>
    <t>2017/06/08</t>
  </si>
  <si>
    <t>9999999245374 UNE EPM TELECOMUNICACIONES SA</t>
  </si>
  <si>
    <t>11001333400520170005900</t>
  </si>
  <si>
    <t>2017/08/09</t>
  </si>
  <si>
    <t>9003011843 TELEWEB COLOMBIA SAS</t>
  </si>
  <si>
    <t>11001333400520170017400</t>
  </si>
  <si>
    <t>2017/11/20</t>
  </si>
  <si>
    <t>11001333400520190006000</t>
  </si>
  <si>
    <t>2019/04/09</t>
  </si>
  <si>
    <t>9005235587 MEGA  RED  COMUNICACIONES  DE  COLOMBIA  S.A.S</t>
  </si>
  <si>
    <t>11001333400520190006200</t>
  </si>
  <si>
    <t>11001333400620170000900</t>
  </si>
  <si>
    <t>860005002476 VIGIAS DE COLOMBIA SRL LTDA</t>
  </si>
  <si>
    <t>11001333501320140015000</t>
  </si>
  <si>
    <t>2017/03/17</t>
  </si>
  <si>
    <t>51906198 GUISADO BERMUDEZ DAYANA</t>
  </si>
  <si>
    <t>2021/06/04</t>
  </si>
  <si>
    <t>11001333501520200002800</t>
  </si>
  <si>
    <t>2021/03/25</t>
  </si>
  <si>
    <t>17163819 DAGOBERTO RAMIREZ CARDENAS</t>
  </si>
  <si>
    <t>2021/08/20</t>
  </si>
  <si>
    <t>11001333501620200022700</t>
  </si>
  <si>
    <t>2021/02/01</t>
  </si>
  <si>
    <t>79510057 HELMER ANTONIO CARDONA CASTILLO</t>
  </si>
  <si>
    <t>11001333501920130023000</t>
  </si>
  <si>
    <t>2013/08/16</t>
  </si>
  <si>
    <t>795775353 JUAN CARLOS GARZON BARRETO</t>
  </si>
  <si>
    <t>11001333502120210032800</t>
  </si>
  <si>
    <t>2021/09/27</t>
  </si>
  <si>
    <t>27253684 DIANA CAROLINA NARVAEZ NARVAEZ</t>
  </si>
  <si>
    <t>91275681 JAIME ENRIQUE TORRES SANTOS</t>
  </si>
  <si>
    <t>11001333502920180029000</t>
  </si>
  <si>
    <t>2018/10/19</t>
  </si>
  <si>
    <t>20565915 FLORENCIA MARIN DE MORENO</t>
  </si>
  <si>
    <t>11001333603320170008000</t>
  </si>
  <si>
    <t>2018/05/23</t>
  </si>
  <si>
    <t>36550120 ROSA SOFIA ARAUJO MENDOZA\40919550 SILKY CUAN CAMARGO\8729689 RAMON ARTURO MONTAÑO FLOREZ</t>
  </si>
  <si>
    <t>11001333603320190030000</t>
  </si>
  <si>
    <t>2019/12/11</t>
  </si>
  <si>
    <t>35413976 MARIA CONSUELO CUERVO\41609672 FLOR MARIA PINILLA POVEDA\79393342 RODOLFO PINILLA POVEDA</t>
  </si>
  <si>
    <t>11001333603420140014400</t>
  </si>
  <si>
    <t>2015/02/11</t>
  </si>
  <si>
    <t>17087102 JOSE M FORERO BAUTISTA</t>
  </si>
  <si>
    <t>11001333603420140016300</t>
  </si>
  <si>
    <t>2015/07/08</t>
  </si>
  <si>
    <t>19494220 IDELMAN CAMACHO CASTELLANOS</t>
  </si>
  <si>
    <t>11001333603420180029600</t>
  </si>
  <si>
    <t>2019/05/15</t>
  </si>
  <si>
    <t>UNION TEMPORAL CLAUSER RESEARCH-HELP FILE</t>
  </si>
  <si>
    <t>11001333603520180008300</t>
  </si>
  <si>
    <t>41798356 FABIOLA LONDOÑO SARMIENTO\51760440 CLAUDIA MARGARITA LOPEZ MONCADA\77022030 JESÚS MARÍA GARCÍA CURE</t>
  </si>
  <si>
    <t>11001333603820150088300</t>
  </si>
  <si>
    <t>2016/02/23</t>
  </si>
  <si>
    <t>900062917 SERVICIOS POSTALES NACIONALES S.A.</t>
  </si>
  <si>
    <t>2021/04/26</t>
  </si>
  <si>
    <t>11001333605920170004700</t>
  </si>
  <si>
    <t>2017/11/10</t>
  </si>
  <si>
    <t>1061693107 LUIS FEMANDO FLOREZ BENAVIDES\1061803031 DANIEL ALEJANDRO FLOREZ BENAVIDES\34535457 LUZ MIRYAM BENAVIDES COBO</t>
  </si>
  <si>
    <t>11001333671520140002200</t>
  </si>
  <si>
    <t>2017/05/17</t>
  </si>
  <si>
    <t>3226528 JOSÉ ARTURO CORREA LEÓN</t>
  </si>
  <si>
    <t>11001333704020160005600</t>
  </si>
  <si>
    <t>2016/04/11</t>
  </si>
  <si>
    <t>SEGUROS ALFA SA</t>
  </si>
  <si>
    <t>11001333704120190000900</t>
  </si>
  <si>
    <t>820003191 ACONPAMO</t>
  </si>
  <si>
    <t>11001333704220210013200</t>
  </si>
  <si>
    <t>2021/06/25</t>
  </si>
  <si>
    <t>79980159 RICARDO ADOLFO URREGO MOSCOSO</t>
  </si>
  <si>
    <t>11001333704420200004000</t>
  </si>
  <si>
    <t>2020/10/05</t>
  </si>
  <si>
    <t>899999094 EMPRESA DE ACUEDUCTO Y ALCANTARILLADO DE BOGOTÁ</t>
  </si>
  <si>
    <t>11001334104520190001800</t>
  </si>
  <si>
    <t>11001334104520210029600</t>
  </si>
  <si>
    <t>2021/09/10</t>
  </si>
  <si>
    <t>830114921 COLOMBIA MOVIL S.A E.S.P</t>
  </si>
  <si>
    <t>11001334204620200025900</t>
  </si>
  <si>
    <t>2021/09/07</t>
  </si>
  <si>
    <t>80034992 Juan Camilo Prado Cantillo</t>
  </si>
  <si>
    <t>11001334205320210009700</t>
  </si>
  <si>
    <t>2021/05/10</t>
  </si>
  <si>
    <t>7305746 CARLOS HERNAN OBANDO PARRA</t>
  </si>
  <si>
    <t>11001334305820200020800</t>
  </si>
  <si>
    <t>2021/06/22</t>
  </si>
  <si>
    <t>890980040 UNIVERSIDAD DE ANTIOQUIA</t>
  </si>
  <si>
    <t>11001334305920160025300</t>
  </si>
  <si>
    <t>17087141 EDGAR ARMANADO CAICEDO GARZON\52159671 DORA CATALINA MARTINEZ DE CAICEDO</t>
  </si>
  <si>
    <t>11001334306420190023700</t>
  </si>
  <si>
    <t>2019/08/14</t>
  </si>
  <si>
    <t>1259 EJECUTIVO</t>
  </si>
  <si>
    <t>1032410388 LUISA FERNANDA PARDO SANCHEZ</t>
  </si>
  <si>
    <t>13001233100020050013900</t>
  </si>
  <si>
    <t>2005/02/21</t>
  </si>
  <si>
    <t>80002222 SOCIEDAD TELPRO LTDA – RAFAEL PEREZ MARTINEZ</t>
  </si>
  <si>
    <t>13001233100020090064800</t>
  </si>
  <si>
    <t>2010/03/26</t>
  </si>
  <si>
    <t>890405932 COSTA VISION - ALFONSO PEREIRA DEL RIO</t>
  </si>
  <si>
    <t>13 DEPARTAMENTO DE BOLÍVAR</t>
  </si>
  <si>
    <t>13001 CARTAGENA DE INDIAS - BOLÍVAR</t>
  </si>
  <si>
    <t>13001233300020140042700</t>
  </si>
  <si>
    <t>2015/04/16</t>
  </si>
  <si>
    <t>3108908 FRANCISCO JOSE MARTELO VECCHIO</t>
  </si>
  <si>
    <t>13001233300020140042800</t>
  </si>
  <si>
    <t>2015/03/17</t>
  </si>
  <si>
    <t>1026262332 DAVID SANJUAN ENCISO\1128044362 DANIEL SANJUAN ENCISO\19282320 DANIEL HENRIQUE SANJUAN LEON\19341727 JUAN EVANGELISTA MATALLANA VILLAMARÍN\20143177 OLGA MARÍA ESPINOZA DE ENCISO\22781020 NEYLA PATRICIA LEON BAENA\41649117 GLENYS MARINA ENCISO ESPINOSA\45440299 DINA ESTHER</t>
  </si>
  <si>
    <t>13001233300020150025900</t>
  </si>
  <si>
    <t>2015/09/15</t>
  </si>
  <si>
    <t>1047437215 EDISON CAMILO TORRES POSSO\55223361 TERE DEL PILAR TORRES POSSO\72256396 ERICK RAFAEL TORRES POSSO\8701424 EDINSON LUCIO TORRES MORENO</t>
  </si>
  <si>
    <t>13001310500220190028500</t>
  </si>
  <si>
    <t>2019/08/23</t>
  </si>
  <si>
    <t>73111858 CARLOS ADOLFO SERNA DIAZ</t>
  </si>
  <si>
    <t>13001310500620190029100</t>
  </si>
  <si>
    <t>2019/10/01</t>
  </si>
  <si>
    <t>73095838 JHON ARRIETA PEREZ</t>
  </si>
  <si>
    <t>13001333300820170000300</t>
  </si>
  <si>
    <t>2017/01/27</t>
  </si>
  <si>
    <t>9999999252294 ORGANIZACIÓN RADIAL OLIMPICA SA</t>
  </si>
  <si>
    <t>13001333301220190006400</t>
  </si>
  <si>
    <t>2019/06/25</t>
  </si>
  <si>
    <t>73118857 OSCAR GONZALEZ BARON</t>
  </si>
  <si>
    <t>15001310500220110033600</t>
  </si>
  <si>
    <t>2011/10/05</t>
  </si>
  <si>
    <t>23588073 BLANCA LUCY SOLANO ALVAREZ</t>
  </si>
  <si>
    <t>15 DEPARTAMENTO DE BOYACÁ</t>
  </si>
  <si>
    <t>15001 TUNJA - BOYACÁ</t>
  </si>
  <si>
    <t>15001310500220170020000</t>
  </si>
  <si>
    <t>2017/09/27</t>
  </si>
  <si>
    <t>24017372 NUBIA ESPERANZA PARRA LARROTA</t>
  </si>
  <si>
    <t>15001310500320110033600</t>
  </si>
  <si>
    <t>2011/12/07</t>
  </si>
  <si>
    <t>25588073 BLANCA LUCY SOLANO ALVAREZ\900062917 SERVICIOS POSTALES NACIONALES S.A.</t>
  </si>
  <si>
    <t>15001310500420080020600</t>
  </si>
  <si>
    <t>2008/08/06</t>
  </si>
  <si>
    <t>23275650 ESPERANZA DE BERMUDEZ GUARIN</t>
  </si>
  <si>
    <t>15001333301520160002200</t>
  </si>
  <si>
    <t>2016/02/24</t>
  </si>
  <si>
    <t>800097125 COOPERATIVA MULTIACTIVA DE VILLA DE LEYVA</t>
  </si>
  <si>
    <t>17001233300020140045500</t>
  </si>
  <si>
    <t>2015/01/16</t>
  </si>
  <si>
    <t>70 DEMANDADO - LLAMADO EN GARANTIA</t>
  </si>
  <si>
    <t>6210443 PEDRO NEL OBANDO TABORDA</t>
  </si>
  <si>
    <t>17 DEPARTAMENTO DE CALDAS</t>
  </si>
  <si>
    <t>17001 MANIZALES - CALDAS</t>
  </si>
  <si>
    <t>17001233300020160017600</t>
  </si>
  <si>
    <t>2017/07/17</t>
  </si>
  <si>
    <t>24308746 GLORIA ALEXI SUAREZ GONZÁLEZ</t>
  </si>
  <si>
    <t>17001233300020180005000</t>
  </si>
  <si>
    <t>2018/10/08</t>
  </si>
  <si>
    <t>1038926295 ANA MARIA SINIGUI</t>
  </si>
  <si>
    <t>17001333900820160019500</t>
  </si>
  <si>
    <t>2016/12/15</t>
  </si>
  <si>
    <t>810000598 AGUAS DE MANIZALES SA ESP</t>
  </si>
  <si>
    <t>19001230000020090033300</t>
  </si>
  <si>
    <t>2009/11/26</t>
  </si>
  <si>
    <t>34602225 DIALINA PAZ ZAPATA</t>
  </si>
  <si>
    <t>2021/06/16</t>
  </si>
  <si>
    <t>19001310300620030025400</t>
  </si>
  <si>
    <t>2003/12/15</t>
  </si>
  <si>
    <t>41181020 CLAUDIA DEL SOCORRO MORA ROSERO</t>
  </si>
  <si>
    <t>19 DEPARTAMENTO DE CAUCA</t>
  </si>
  <si>
    <t>19001 POPAYÁN - CAUCA</t>
  </si>
  <si>
    <t>19001310500320170023300</t>
  </si>
  <si>
    <t>2017/09/06</t>
  </si>
  <si>
    <t>10529987 RENAULT PAZ MARTINEZ</t>
  </si>
  <si>
    <t>19001333300920160020100</t>
  </si>
  <si>
    <t>5352375 JORGE DAZA ORTEGA</t>
  </si>
  <si>
    <t>20001233100020080123700</t>
  </si>
  <si>
    <t>2008/05/31</t>
  </si>
  <si>
    <t>800098911 MUNICIPIO DE VALLEDUPAR - CESAR</t>
  </si>
  <si>
    <t>20001310500220110040700</t>
  </si>
  <si>
    <t>2012/01/30</t>
  </si>
  <si>
    <t>72222222 JANNER DE JESUS RODRIGUEZ SEOANES</t>
  </si>
  <si>
    <t>20 DEPARTAMENTO DE CESAR</t>
  </si>
  <si>
    <t>20001 VALLEDUPAR - CESAR</t>
  </si>
  <si>
    <t>20001310500320080001700</t>
  </si>
  <si>
    <t>2008/01/28</t>
  </si>
  <si>
    <t>32730086 YUDYS MARIA TORRECILLA MEDINA\49765451 ROSEMARY RIVERO TRUJILLO\77035994 JOSE FELIX CALLE MIELES</t>
  </si>
  <si>
    <t>25000231500020060056101</t>
  </si>
  <si>
    <t>2006/03/31</t>
  </si>
  <si>
    <t>1274 REPARACION DE LOS PERJUICIOS CAUSADOS A UN GRUPO</t>
  </si>
  <si>
    <t>17051021 LUIS EDUARDO LEON\20005502 BELEN AMAYA\25262285 HECTOR FABIO HURTADO\51768097 CLAUDIA ESNEDA LEON\79951468 ALEJANDRO BASTIDAS GARCIA</t>
  </si>
  <si>
    <t>25000232400020000049601</t>
  </si>
  <si>
    <t>2000/12/14</t>
  </si>
  <si>
    <t>PJ014del11/07/ TELEMADELENA</t>
  </si>
  <si>
    <t>25000232400020030100501</t>
  </si>
  <si>
    <t>2003/11/20</t>
  </si>
  <si>
    <t>9999999126001 EMPRESA DE TELECOMUNICACIONES DE BOGOTA ETB SA</t>
  </si>
  <si>
    <t>25000232400020040020501</t>
  </si>
  <si>
    <t>2004/04/21</t>
  </si>
  <si>
    <t>25000232400020060016400</t>
  </si>
  <si>
    <t>2006/03/23</t>
  </si>
  <si>
    <t>9999999015596 CARACOL TELEVISIÓN S.A.</t>
  </si>
  <si>
    <t>25000232400020060016500</t>
  </si>
  <si>
    <t>2006/05/04</t>
  </si>
  <si>
    <t>9999999015602 RCN TELEVISIÓN S.A.</t>
  </si>
  <si>
    <t>25000232400020060021501</t>
  </si>
  <si>
    <t>2006/03/30</t>
  </si>
  <si>
    <t>25000232400020060032801</t>
  </si>
  <si>
    <t>2006/04/27</t>
  </si>
  <si>
    <t>EMPRESA DE TELECOMUNICACIONES DE BOGOTA SA ESP</t>
  </si>
  <si>
    <t>25000232400020100034201</t>
  </si>
  <si>
    <t>2010/09/16</t>
  </si>
  <si>
    <t>9999999122146 EMPRESA DE TELECOMUNICACIONES DE BOGOTA SA ETB</t>
  </si>
  <si>
    <t>25000232400020100034301</t>
  </si>
  <si>
    <t>2011/05/03</t>
  </si>
  <si>
    <t>8999991158 EMPRESA TELECOMUNICACIONES DE BOGOTA</t>
  </si>
  <si>
    <t>25000232400020100076301</t>
  </si>
  <si>
    <t>2010/12/16</t>
  </si>
  <si>
    <t>RODRIGO HUMBERTO HERNÁNDEZ RODRÍGUEZ</t>
  </si>
  <si>
    <t>2021/06/08</t>
  </si>
  <si>
    <t>25000232400020110027301</t>
  </si>
  <si>
    <t>2011/05/06</t>
  </si>
  <si>
    <t>930122566 COLOMBIA TELECOMUNICACIONES S.A.</t>
  </si>
  <si>
    <t>25000232400020110058401</t>
  </si>
  <si>
    <t>2012/02/23</t>
  </si>
  <si>
    <t>9999999035336 EDATEL SA ESP</t>
  </si>
  <si>
    <t>25000232500020110133500</t>
  </si>
  <si>
    <t>2013/02/22</t>
  </si>
  <si>
    <t>891800498 DEPARTAMENTO DE BOYACA</t>
  </si>
  <si>
    <t>25000232500020190043500</t>
  </si>
  <si>
    <t>2019/07/29</t>
  </si>
  <si>
    <t>25000232600019970492300</t>
  </si>
  <si>
    <t>1997/09/15</t>
  </si>
  <si>
    <t>8999923 EMPRESA DE TELECOMUNICACIONES DE BOGOTA</t>
  </si>
  <si>
    <t>25000232600020010031001</t>
  </si>
  <si>
    <t>2002/03/05</t>
  </si>
  <si>
    <t>890524654 COMPAÑÍA AGRICOLA DE SEGUROS                                            .</t>
  </si>
  <si>
    <t>2021/02/10</t>
  </si>
  <si>
    <t>25000232600020030027601</t>
  </si>
  <si>
    <t>2003/03/13</t>
  </si>
  <si>
    <t>860065543 FIDUCIARIA PETROLERA S.A.   (DATOS Y MENSAJES)</t>
  </si>
  <si>
    <t>25000232600020030177101</t>
  </si>
  <si>
    <t>2003/11/27</t>
  </si>
  <si>
    <t>860068830 PRODUCCIONES PUNCH S.A.</t>
  </si>
  <si>
    <t>2021/02/08</t>
  </si>
  <si>
    <t>25000232600020050127301</t>
  </si>
  <si>
    <t>2005/09/22</t>
  </si>
  <si>
    <t>19200334 LESMES RAFAEL EDUARDO \192003342061910 RAFAEL EDUARDO LESMES MONTENEGRO Y MARIA CONSUELA HUERTAS SERRANO</t>
  </si>
  <si>
    <t>25000232600020060225801</t>
  </si>
  <si>
    <t>2007/02/22</t>
  </si>
  <si>
    <t>41768649 ESPERANZA RICAURTE DE MUÑOZ</t>
  </si>
  <si>
    <t>25000232600020060261301</t>
  </si>
  <si>
    <t>2007/02/09</t>
  </si>
  <si>
    <t>25000232600020070030701</t>
  </si>
  <si>
    <t>2007/07/27</t>
  </si>
  <si>
    <t>811021654 FLYCOM COMUNICACIONES SA ESP \811021654 INTERNEXA S.A</t>
  </si>
  <si>
    <t>25000232600020070032401</t>
  </si>
  <si>
    <t>2007/08/16</t>
  </si>
  <si>
    <t>900060508 TV CABLE S.A.</t>
  </si>
  <si>
    <t>25000232600020070040101</t>
  </si>
  <si>
    <t>2007/02/19</t>
  </si>
  <si>
    <t>9999999015644 RCN TELEVISION S.A.</t>
  </si>
  <si>
    <t>2021/02/15</t>
  </si>
  <si>
    <t>25000232600020070057201</t>
  </si>
  <si>
    <t>2008/02/01</t>
  </si>
  <si>
    <t>9999999015637 EPM TELECOMUNICACIONES E.P.S.</t>
  </si>
  <si>
    <t>2021/09/09</t>
  </si>
  <si>
    <t>2 DESFAVORABLE</t>
  </si>
  <si>
    <t>25000232600020070063501</t>
  </si>
  <si>
    <t>2007/12/13</t>
  </si>
  <si>
    <t>830053729 CABLECENTRO S.A. \9999999015608 GRUPO INVERSIONES FILIGRANA S.A</t>
  </si>
  <si>
    <t>2021/08/05</t>
  </si>
  <si>
    <t>25000232600020070063701</t>
  </si>
  <si>
    <t>2007/04/11</t>
  </si>
  <si>
    <t>830053729 CABLECENTRO S.A.</t>
  </si>
  <si>
    <t>25000232600020080006201</t>
  </si>
  <si>
    <t>2008/03/07</t>
  </si>
  <si>
    <t>TV CABLE DEL PACIFICO S.A.</t>
  </si>
  <si>
    <t>25000232600020080019101</t>
  </si>
  <si>
    <t>2008/01/14</t>
  </si>
  <si>
    <t>9999999015625 TELMEX COLOMBIA S.A.</t>
  </si>
  <si>
    <t>25000232600020080052901</t>
  </si>
  <si>
    <t>2009/02/19</t>
  </si>
  <si>
    <t>25000232600020080083800</t>
  </si>
  <si>
    <t>2008/10/21</t>
  </si>
  <si>
    <t>16691792 JAIRO MANUEL ESTRADA MOSQUERA</t>
  </si>
  <si>
    <t>25000232600020090080401</t>
  </si>
  <si>
    <t>2009/11/12</t>
  </si>
  <si>
    <t>802008950 CABLE VISTA S.A</t>
  </si>
  <si>
    <t>25000232600020090082601</t>
  </si>
  <si>
    <t>2010/02/17</t>
  </si>
  <si>
    <t>900092385 EPM TELECOMUNICACIONES</t>
  </si>
  <si>
    <t>25000232600020090092101</t>
  </si>
  <si>
    <t>2009/12/01</t>
  </si>
  <si>
    <t>800089976 ELITE ENTERTAIMENT TV. S.A.</t>
  </si>
  <si>
    <t>25000232600020100021301</t>
  </si>
  <si>
    <t>2010/06/03</t>
  </si>
  <si>
    <t>9999999268249 EMPRESA DE TELECOMUNICACIONES DE BOGOTÁ ETB</t>
  </si>
  <si>
    <t>25000232600020100021500</t>
  </si>
  <si>
    <t>2011/04/29</t>
  </si>
  <si>
    <t>2021/07/02</t>
  </si>
  <si>
    <t>25000232600020100053400</t>
  </si>
  <si>
    <t>2010/08/26</t>
  </si>
  <si>
    <t>25000232600020100096401</t>
  </si>
  <si>
    <t>2011/03/18</t>
  </si>
  <si>
    <t>8001101161 INFORMATICA SIGLO XXI LTDA</t>
  </si>
  <si>
    <t>25000232600020110000401</t>
  </si>
  <si>
    <t>2011/05/27</t>
  </si>
  <si>
    <t>816003145 CABLE UNION DE OCCIDENTE.</t>
  </si>
  <si>
    <t>25000232600020110094001</t>
  </si>
  <si>
    <t>2011/10/27</t>
  </si>
  <si>
    <t>9999999144419 DIRECT TV COLOMBIA LTDA</t>
  </si>
  <si>
    <t>25000232600020110119301</t>
  </si>
  <si>
    <t>2011/01/13</t>
  </si>
  <si>
    <t>830145765 INTERNET POR COLOMBIA SA IPC</t>
  </si>
  <si>
    <t>25000232600020120010900</t>
  </si>
  <si>
    <t>9999999015642 CARACOL TELEVISION S.A.</t>
  </si>
  <si>
    <t>25000232600020120027400</t>
  </si>
  <si>
    <t>2012/08/15</t>
  </si>
  <si>
    <t>1265 NULIDAD SIMPLE</t>
  </si>
  <si>
    <t>8110094199 CABLE BELLO TELEVISION LTDA</t>
  </si>
  <si>
    <t>25000232600020140002400</t>
  </si>
  <si>
    <t>2017/10/31</t>
  </si>
  <si>
    <t>9999999125546 EMCALI</t>
  </si>
  <si>
    <t>25000232600020210002100</t>
  </si>
  <si>
    <t>2021/05/03</t>
  </si>
  <si>
    <t>9013543611 PARTNERS</t>
  </si>
  <si>
    <t>25000232700020080002101</t>
  </si>
  <si>
    <t>2008/04/18</t>
  </si>
  <si>
    <t>844002048 TELEORINOQUIA S.A. \8440020484 TELEORINOQUIA SA</t>
  </si>
  <si>
    <t>2021/12/14</t>
  </si>
  <si>
    <t>25000233600020120058000</t>
  </si>
  <si>
    <t>2013/03/11</t>
  </si>
  <si>
    <t>9999999025934 GLOBAL T.V TELECOMUNICACIONES S.A</t>
  </si>
  <si>
    <t>25000233600020130000200</t>
  </si>
  <si>
    <t>2013/02/18</t>
  </si>
  <si>
    <t>9999999303095 UNE EPM TELECOMUNICACIONES S.A.</t>
  </si>
  <si>
    <t>25000233600020130007200</t>
  </si>
  <si>
    <t>2013/05/06</t>
  </si>
  <si>
    <t>25000233600020140060200</t>
  </si>
  <si>
    <t>2014/06/03</t>
  </si>
  <si>
    <t>PROGRAMAR TELEVISION S.A</t>
  </si>
  <si>
    <t>25000233600020150102700</t>
  </si>
  <si>
    <t>2015/08/20</t>
  </si>
  <si>
    <t>8001216659 JAHV MCGREGOR SA</t>
  </si>
  <si>
    <t>25000233600020160122300</t>
  </si>
  <si>
    <t>2016/09/07</t>
  </si>
  <si>
    <t>9999999015650 DIRECTV COLOMBIA LTDA</t>
  </si>
  <si>
    <t>25000233600020170004100</t>
  </si>
  <si>
    <t>2017/11/08</t>
  </si>
  <si>
    <t>15662706 ANTONIO MANUEL ESPITIA LLORENTE\19307684 FERNANDO ENRIQUE VILA CARVAJAL\32641539 ELVIRA ROSA VILLA DE LA HOZ\41799893 CRISTINA LOZANO BUSTOS\9112493 JOSE ALFREDO PALIS ROMERO</t>
  </si>
  <si>
    <t>25000233600020170004400</t>
  </si>
  <si>
    <t>11059619 ANGEL RAMON GOMEZ SOLERA\4009444 ESTUARDO TORRENEGRA\730907018 OCTAVIO MUÑOZ\78105412 LUIS ARMANDO VALDERRAMA\8719814 WILSON ALFONSO NARVAEZ MIER</t>
  </si>
  <si>
    <t>25000233600020170023470</t>
  </si>
  <si>
    <t>2018/04/11</t>
  </si>
  <si>
    <t>CONSORCIO CIUDADANÍA DIGITAL</t>
  </si>
  <si>
    <t>25000233600020170041800</t>
  </si>
  <si>
    <t>2021/02/18</t>
  </si>
  <si>
    <t>21479317 GLORIA STELLA GUZMÁN HINCAPIE</t>
  </si>
  <si>
    <t>25000233600020170221100</t>
  </si>
  <si>
    <t>2018/12/14</t>
  </si>
  <si>
    <t>9000954700 PROGRAMAR TV SA</t>
  </si>
  <si>
    <t>25000233600020170234700</t>
  </si>
  <si>
    <t>CONSORCIO CIUDADANIA DIGITAL</t>
  </si>
  <si>
    <t>25000233600020180026200</t>
  </si>
  <si>
    <t>2018/05/16</t>
  </si>
  <si>
    <t>8040086722 INVERSAT S.A.</t>
  </si>
  <si>
    <t>25000233600020180033200</t>
  </si>
  <si>
    <t>2018/05/10</t>
  </si>
  <si>
    <t>800131648 FONDO DE TECNOLOGIAS DE LA INFORMACION Y LAS COMUNICACIONES</t>
  </si>
  <si>
    <t>25000233600020180065500</t>
  </si>
  <si>
    <t>2018/09/06</t>
  </si>
  <si>
    <t>8605052614 CABLEVISION DE IBAGUE SAS</t>
  </si>
  <si>
    <t>25000233600020190016300</t>
  </si>
  <si>
    <t>2020/02/25</t>
  </si>
  <si>
    <t>9006851066 UNIÓN TEMPORAL ANDIRED \NF UNION TEMPORAL ANDIRED</t>
  </si>
  <si>
    <t>2021/01/28</t>
  </si>
  <si>
    <t>25000233600020190048800</t>
  </si>
  <si>
    <t>2020/02/05</t>
  </si>
  <si>
    <t>8301149211 Colombia Móvil S.A. E.S.P -</t>
  </si>
  <si>
    <t>25000233600020190062500</t>
  </si>
  <si>
    <t>2019/10/30</t>
  </si>
  <si>
    <t>9002453642 SDT INGENIERIA SAS</t>
  </si>
  <si>
    <t>25000233600020200002100</t>
  </si>
  <si>
    <t>2020/08/06</t>
  </si>
  <si>
    <t>25000233600020200032900</t>
  </si>
  <si>
    <t>900293637 CENTRAL COMERCIALIZADORA   DE   INTERNET   S.A.S</t>
  </si>
  <si>
    <t>25000233700020150018700</t>
  </si>
  <si>
    <t>2015/03/26</t>
  </si>
  <si>
    <t>830137513 AEXPRESS SA</t>
  </si>
  <si>
    <t>25000233700020150182000</t>
  </si>
  <si>
    <t>2015/11/12</t>
  </si>
  <si>
    <t>MARCELA TRINIDAD RODRIGUEZ URIBE</t>
  </si>
  <si>
    <t>8605311354 RADIO TAXI SA</t>
  </si>
  <si>
    <t>2021/05/13</t>
  </si>
  <si>
    <t>25000233700020160004900</t>
  </si>
  <si>
    <t>2016/02/11</t>
  </si>
  <si>
    <t>8002339686 COMUNICACION TECH Y TRANSPORTE SA COTECH SA</t>
  </si>
  <si>
    <t>25000233700020170067500</t>
  </si>
  <si>
    <t>2017/08/03</t>
  </si>
  <si>
    <t>25000233700020170096400</t>
  </si>
  <si>
    <t>9999999140581 FONDO DE PRESTACIONES ECONOMICAS CESANTIAS Y PENSIONES FONCEP</t>
  </si>
  <si>
    <t>25000233700020180039700</t>
  </si>
  <si>
    <t>2018/09/20</t>
  </si>
  <si>
    <t>8301375137 AEXPRESS SA</t>
  </si>
  <si>
    <t>25000233700020200035500</t>
  </si>
  <si>
    <t>2020/12/10</t>
  </si>
  <si>
    <t>9000923859 UNE EPM TELECOMUNICACIONES SA</t>
  </si>
  <si>
    <t>25000234100020120032400</t>
  </si>
  <si>
    <t>2012/11/26</t>
  </si>
  <si>
    <t>8909050652 EDATEL S A E S P</t>
  </si>
  <si>
    <t>25000234100020120041800</t>
  </si>
  <si>
    <t>2013/01/21</t>
  </si>
  <si>
    <t>9999999022059 SEGUROS COLPATRIA</t>
  </si>
  <si>
    <t>25000234100020130061800</t>
  </si>
  <si>
    <t>2013/06/17</t>
  </si>
  <si>
    <t>8301067155 SISTEMAS SATELITALES DE COLOMBIA SA ESP SSC</t>
  </si>
  <si>
    <t>25000234100020130249100</t>
  </si>
  <si>
    <t>2013/10/05</t>
  </si>
  <si>
    <t>5462665692 COLOMBIA MOVIL SA ESP</t>
  </si>
  <si>
    <t>25000234100020130282200</t>
  </si>
  <si>
    <t>9999999227890 COLOMBIA MOVIL S.A. ESP</t>
  </si>
  <si>
    <t>25000234100020130284200</t>
  </si>
  <si>
    <t>2014/02/21</t>
  </si>
  <si>
    <t>9999999132207 EMCALI EICE</t>
  </si>
  <si>
    <t>25000234100020140081700</t>
  </si>
  <si>
    <t>2014/07/07</t>
  </si>
  <si>
    <t>25000234100020140082100</t>
  </si>
  <si>
    <t>2014/05/29</t>
  </si>
  <si>
    <t>860045511 COMPAÑIA GENERAL DE INVERSIONES SAS</t>
  </si>
  <si>
    <t>25000234100020140131900</t>
  </si>
  <si>
    <t>2015/01/25</t>
  </si>
  <si>
    <t>8605333113 CENTAURUS MENSAJEROS SA</t>
  </si>
  <si>
    <t>25000234100020140165000</t>
  </si>
  <si>
    <t>2015/02/16</t>
  </si>
  <si>
    <t>AVANTEL S.A.S.</t>
  </si>
  <si>
    <t>25000234100020150016100</t>
  </si>
  <si>
    <t>2015/07/09</t>
  </si>
  <si>
    <t>25000234100020150036600</t>
  </si>
  <si>
    <t>2015/03/25</t>
  </si>
  <si>
    <t>9999999168389 SERVIENTREGA SA</t>
  </si>
  <si>
    <t>25000234100020150065700</t>
  </si>
  <si>
    <t>2015/06/11</t>
  </si>
  <si>
    <t>9999999070613 COLOMBIA TELECOMUNCACIONES SA</t>
  </si>
  <si>
    <t>25000234100020150069100</t>
  </si>
  <si>
    <t>2015/05/07</t>
  </si>
  <si>
    <t>8000088383 INTEGRA SECURITY SYSTEMS SA</t>
  </si>
  <si>
    <t>25000234100020150099700</t>
  </si>
  <si>
    <t>25000234100020150105600</t>
  </si>
  <si>
    <t>2015/07/16</t>
  </si>
  <si>
    <t>830016046 AVANTEL SAS</t>
  </si>
  <si>
    <t>25000234100020150108100</t>
  </si>
  <si>
    <t>2015/09/23</t>
  </si>
  <si>
    <t>8600702987 POLITECNICO SANTAFE DE BOGOTA</t>
  </si>
  <si>
    <t>25000234100020150132500</t>
  </si>
  <si>
    <t>2015/07/23</t>
  </si>
  <si>
    <t>830017271 FEDERAL CORPORATION</t>
  </si>
  <si>
    <t>25000234100020150136200</t>
  </si>
  <si>
    <t>2015/08/10</t>
  </si>
  <si>
    <t>8000148750 TELESENTINEL</t>
  </si>
  <si>
    <t>25000234100020150141500</t>
  </si>
  <si>
    <t>2015/09/25</t>
  </si>
  <si>
    <t>8002152270 GAS TECHNOLOGY COLOMBIA SA</t>
  </si>
  <si>
    <t>25000234100020150142600</t>
  </si>
  <si>
    <t>2015/10/23</t>
  </si>
  <si>
    <t>8300140708 ALARMAS MULTI SERVICIOS LTDA</t>
  </si>
  <si>
    <t>25000234100020150147700</t>
  </si>
  <si>
    <t>9999999045601 COMUNICACION CELULAR COMCEL SA</t>
  </si>
  <si>
    <t>25000234100020150248100</t>
  </si>
  <si>
    <t>2017/01/26</t>
  </si>
  <si>
    <t>9999999252981 COLOMBIA MOVIL SA ESP</t>
  </si>
  <si>
    <t>25000234100020160027400</t>
  </si>
  <si>
    <t>2016/06/27</t>
  </si>
  <si>
    <t>9999999170644 COMCEL SA</t>
  </si>
  <si>
    <t>25000234100020160058700</t>
  </si>
  <si>
    <t>2016/05/02</t>
  </si>
  <si>
    <t>8300361227 VM CARGO SERVICES LTDA</t>
  </si>
  <si>
    <t>25000234100020160144600</t>
  </si>
  <si>
    <t>2017/02/23</t>
  </si>
  <si>
    <t>25000234100020160149700</t>
  </si>
  <si>
    <t>2017/02/13</t>
  </si>
  <si>
    <t>8001853064 COLVANES LTDA</t>
  </si>
  <si>
    <t>25000234100020160157300</t>
  </si>
  <si>
    <t>2017/09/04</t>
  </si>
  <si>
    <t>1069434274 MARIAM LISSETH BLANCO RUBIO\1069434900 JUAN CAMILO BLANCO RUBIO\20904542 NANCY YADIRA RUBIO OVALLE\72143607 JULIO ENRIQUE BLANCO SALAME</t>
  </si>
  <si>
    <t>25000234100020160170300</t>
  </si>
  <si>
    <t>2017/05/18</t>
  </si>
  <si>
    <t>900002583 SOCIEDAD RADIO TELEVISION NACIONAL DE COLOMBIA</t>
  </si>
  <si>
    <t>25000234100020160176200</t>
  </si>
  <si>
    <t>2016/09/30</t>
  </si>
  <si>
    <t>8300252994 SU EXPRSS INTERNACIONAL LTDA</t>
  </si>
  <si>
    <t>25000234100020160183900</t>
  </si>
  <si>
    <t>2017/08/24</t>
  </si>
  <si>
    <t>25000234100020160217600</t>
  </si>
  <si>
    <t>25000234100020160224200</t>
  </si>
  <si>
    <t>25000234100020160242300</t>
  </si>
  <si>
    <t>25000234100020160245000</t>
  </si>
  <si>
    <t>2017/01/19</t>
  </si>
  <si>
    <t>25000234100020170005500</t>
  </si>
  <si>
    <t>2017/02/20</t>
  </si>
  <si>
    <t>25000234100020170029300</t>
  </si>
  <si>
    <t>25000234100020170036600</t>
  </si>
  <si>
    <t>2017/04/20</t>
  </si>
  <si>
    <t>8301190511 AXESAT S.A</t>
  </si>
  <si>
    <t>25000234100020170038100</t>
  </si>
  <si>
    <t>2018/07/11</t>
  </si>
  <si>
    <t>25000234100020170038600</t>
  </si>
  <si>
    <t>2017/04/06</t>
  </si>
  <si>
    <t>9999999267541 CREDIBANCO SA</t>
  </si>
  <si>
    <t>25000234100020170041600</t>
  </si>
  <si>
    <t>2018/01/22</t>
  </si>
  <si>
    <t>25000234100020170041700</t>
  </si>
  <si>
    <t>2017/10/18</t>
  </si>
  <si>
    <t>9999999303835 COLOMBIA MOVIL ESP</t>
  </si>
  <si>
    <t>25000234100020170057500</t>
  </si>
  <si>
    <t>25000234100020170078500</t>
  </si>
  <si>
    <t>9999999252776 REDEBAN MULTICOLOR SA</t>
  </si>
  <si>
    <t>25000234100020170111100</t>
  </si>
  <si>
    <t>2017/12/11</t>
  </si>
  <si>
    <t>811021654 INTERNEXA S.A</t>
  </si>
  <si>
    <t>25000234100020170176600</t>
  </si>
  <si>
    <t>2018/09/17</t>
  </si>
  <si>
    <t>8600068121 ASOCIACION BANCARIA Y DE ENTIDADES FINANCIERAS DE COLOMBIA</t>
  </si>
  <si>
    <t>25000234100020170182700</t>
  </si>
  <si>
    <t>2019/04/30</t>
  </si>
  <si>
    <t>800153993 COMUNICACION CELULAR S.A. COMCEL S.A.</t>
  </si>
  <si>
    <t>25000234100020180035700</t>
  </si>
  <si>
    <t>2019/05/24</t>
  </si>
  <si>
    <t>COLOMBIA COMUNICACIONES S.A. E.S.P.</t>
  </si>
  <si>
    <t>25000234100020180036100</t>
  </si>
  <si>
    <t>2018/07/27</t>
  </si>
  <si>
    <t>9999999119060 COMUNICACIÓN CELULAR COMCEL S A</t>
  </si>
  <si>
    <t>25000234100020180041600</t>
  </si>
  <si>
    <t>2018/06/19</t>
  </si>
  <si>
    <t>9999999249687 DIRECTV COLOMBIA LTDA</t>
  </si>
  <si>
    <t>25000234100020180068700</t>
  </si>
  <si>
    <t>2019/03/29</t>
  </si>
  <si>
    <t>8301225661 COLOMBIA TELECOMUNICACIONES S A E S P -</t>
  </si>
  <si>
    <t>25000234100020180073200</t>
  </si>
  <si>
    <t>2019/01/25</t>
  </si>
  <si>
    <t>COLOMBIA MOVIL S.A E.S.P</t>
  </si>
  <si>
    <t>25000234100020180076500</t>
  </si>
  <si>
    <t>9999999249690 DIRECTV COLOMBIA LTDA</t>
  </si>
  <si>
    <t>25000234100020180083400</t>
  </si>
  <si>
    <t>2018/08/30</t>
  </si>
  <si>
    <t>9999999132195 COMCEL SA</t>
  </si>
  <si>
    <t>25000234100020180093400</t>
  </si>
  <si>
    <t>25000234100020180101700</t>
  </si>
  <si>
    <t>2018/10/29</t>
  </si>
  <si>
    <t>25000234100020180114600</t>
  </si>
  <si>
    <t>2019/07/05</t>
  </si>
  <si>
    <t>8001495233 TRANSMULTIMAC LTDA</t>
  </si>
  <si>
    <t>25000234100020180116100</t>
  </si>
  <si>
    <t>2019/07/08</t>
  </si>
  <si>
    <t>COOPERATIVA DE TRANSPORTES VELOTAX LIMITADA VELOTAX LTDA</t>
  </si>
  <si>
    <t>25000234100020190012700</t>
  </si>
  <si>
    <t>2019/10/21</t>
  </si>
  <si>
    <t>860014493 Cooperativa Multiactiva de Transportadores Omega LTDA</t>
  </si>
  <si>
    <t>25000234100020190032800</t>
  </si>
  <si>
    <t>2019/07/22</t>
  </si>
  <si>
    <t>89999991158 EMPRESA DE TELECOMUNICACIONES DE BOGOTA  S.A E.S.P</t>
  </si>
  <si>
    <t>25000234100020190039400</t>
  </si>
  <si>
    <t>2021/10/07</t>
  </si>
  <si>
    <t>830016046 AVANTEL S.A.S</t>
  </si>
  <si>
    <t>25000234100020190054400</t>
  </si>
  <si>
    <t>2019/11/08</t>
  </si>
  <si>
    <t>25000234100020190070400</t>
  </si>
  <si>
    <t>2019/10/09</t>
  </si>
  <si>
    <t>25000234100020190070800</t>
  </si>
  <si>
    <t>2021/08/12</t>
  </si>
  <si>
    <t>25000234100020200005300</t>
  </si>
  <si>
    <t>2020/09/21</t>
  </si>
  <si>
    <t>25000234100020200033600</t>
  </si>
  <si>
    <t>2021/01/22</t>
  </si>
  <si>
    <t>25000234100020200034500</t>
  </si>
  <si>
    <t>25000234100020200040600</t>
  </si>
  <si>
    <t>25000234100020200060100</t>
  </si>
  <si>
    <t>899999115 EMPRESA DE TELECOMUNICACIONES DE BOGOTÁ S.A ESP</t>
  </si>
  <si>
    <t>25000234100020210019900</t>
  </si>
  <si>
    <t>800136835 CENTURYLINK COLOMBIA SAS</t>
  </si>
  <si>
    <t>25000234100020210029300</t>
  </si>
  <si>
    <t>2021/11/24</t>
  </si>
  <si>
    <t>25000234100020210044200</t>
  </si>
  <si>
    <t>2021/07/23</t>
  </si>
  <si>
    <t>COMUNIDAD ORGANIZADORA TELEPRENSA TELEVISION</t>
  </si>
  <si>
    <t>25000234100020210052400</t>
  </si>
  <si>
    <t>2021/08/09</t>
  </si>
  <si>
    <t>830114921 COLOMBIA MOVIL S.A. E.S.P.</t>
  </si>
  <si>
    <t>25000234200020120110000</t>
  </si>
  <si>
    <t>2012/11/15</t>
  </si>
  <si>
    <t>74320507 JOSE DE JESUS LOPEZ CUEVAS</t>
  </si>
  <si>
    <t>25000234200020130657800</t>
  </si>
  <si>
    <t>2017/01/16</t>
  </si>
  <si>
    <t>25000234200020130680000</t>
  </si>
  <si>
    <t>2014/02/20</t>
  </si>
  <si>
    <t>92497087 WILSON MIGUEL GIL DIAZ</t>
  </si>
  <si>
    <t>25000234200020150393401</t>
  </si>
  <si>
    <t>2018/07/18</t>
  </si>
  <si>
    <t>79305775 NESTOR ALONSO JIMENEZ ESTRADA</t>
  </si>
  <si>
    <t>2021/03/05</t>
  </si>
  <si>
    <t>25000234200020150484100</t>
  </si>
  <si>
    <t>2016/02/17</t>
  </si>
  <si>
    <t>34977808 MARTHA CECILIA OSORIO PAYARES</t>
  </si>
  <si>
    <t>25000234200020150506700</t>
  </si>
  <si>
    <t>2015/11/09</t>
  </si>
  <si>
    <t>19150625 JOSE AREVALO ROMERO</t>
  </si>
  <si>
    <t>25000234200020150622800</t>
  </si>
  <si>
    <t>2016/06/14</t>
  </si>
  <si>
    <t>11374683 ELIO RIOS SANABRIA</t>
  </si>
  <si>
    <t>25000234200020170155600</t>
  </si>
  <si>
    <t>2017/05/23</t>
  </si>
  <si>
    <t>80264584 PEDRO PABLO LANDINEZ MURCIA</t>
  </si>
  <si>
    <t>25000234200020170164800</t>
  </si>
  <si>
    <t>39547002 CONSUELO CLAVIJO LOMBANA</t>
  </si>
  <si>
    <t>25000234200020170506000</t>
  </si>
  <si>
    <t>2018/01/16</t>
  </si>
  <si>
    <t>80096860 NICOLAS LEZACA MELO</t>
  </si>
  <si>
    <t>25000234200020190164600</t>
  </si>
  <si>
    <t>2020/01/15</t>
  </si>
  <si>
    <t>52475690 CLAUDIA YANETH GONZALEZ PAEZ</t>
  </si>
  <si>
    <t>25000234200020190174400</t>
  </si>
  <si>
    <t>2020/02/04</t>
  </si>
  <si>
    <t>79683726 JORGE IVAN GONZÁLEZ LIZARAZO</t>
  </si>
  <si>
    <t>25000234200020200080500</t>
  </si>
  <si>
    <t>2021/04/21</t>
  </si>
  <si>
    <t>51645011 DIANA MIREYA PEDRAZA GONZALEZ</t>
  </si>
  <si>
    <t>25000234200020200088500</t>
  </si>
  <si>
    <t>2021/04/23</t>
  </si>
  <si>
    <t>23272586 HERMINIA CECILIA ESQUIVEL BARRETO</t>
  </si>
  <si>
    <t>25269333300120150665000</t>
  </si>
  <si>
    <t>2016/05/26</t>
  </si>
  <si>
    <t>800098692 RADIO VILMAR FM STEREO LTDA</t>
  </si>
  <si>
    <t>27001233100020160010500</t>
  </si>
  <si>
    <t>2016/11/18</t>
  </si>
  <si>
    <t>1078579868 JANELYS CONEO BERRIO\26285537 IDALIDES MARIA MORALES ORTIZ\26286049 ROMELIA PARRA GARCIA\26289691 DORIS BLANDON MEDRANO\35315620 NISOLASA DEL CARMEN PADRON HOYOS\39315988 OLGA LUCY CORREA BLANDON\54252448 DEYANIRA QUEJADA CONTRERAS\8189161 ROBINSON VALDEZ MARTINEZ\82331331 YOVYS DE LA CRUZ MORALES</t>
  </si>
  <si>
    <t>27 DEPARTAMENTO DE CHOCÓ</t>
  </si>
  <si>
    <t>27615 RIOSUCIO - CHOCÓ</t>
  </si>
  <si>
    <t>41001233300020160015900</t>
  </si>
  <si>
    <t>2016/07/14</t>
  </si>
  <si>
    <t>900119968 SOCIEDAD CONEXIONES EMPRESARIALES SA</t>
  </si>
  <si>
    <t>41 DEPARTAMENTO DE HUILA</t>
  </si>
  <si>
    <t>41001 NEIVA - HUILA</t>
  </si>
  <si>
    <t>41001310500120210028700</t>
  </si>
  <si>
    <t>2021/07/29</t>
  </si>
  <si>
    <t>12134279 GERMAN CASTAÑEDA VARONA</t>
  </si>
  <si>
    <t>47001233100320120034100</t>
  </si>
  <si>
    <t>8190027015 COSTATEL SA ESP</t>
  </si>
  <si>
    <t>47001310500120100011900</t>
  </si>
  <si>
    <t>2010/02/10</t>
  </si>
  <si>
    <t>8675455 IVAN TORO BORRACHERA</t>
  </si>
  <si>
    <t>47001310500320040014300</t>
  </si>
  <si>
    <t>2004/04/27</t>
  </si>
  <si>
    <t>12533808 ALFONSO RIVAS URRUTIA</t>
  </si>
  <si>
    <t>47 DEPARTAMENTO DE MAGDALENA</t>
  </si>
  <si>
    <t>47001 SANTA MARTA - MAGDALENA</t>
  </si>
  <si>
    <t>47001333100220180008600</t>
  </si>
  <si>
    <t>2018/08/28</t>
  </si>
  <si>
    <t>36533980 MARIA EUGENIA ARIZA SANTANA</t>
  </si>
  <si>
    <t>47001333300320210017800</t>
  </si>
  <si>
    <t>2021/08/30</t>
  </si>
  <si>
    <t>819006153 ASOCIACIÓN COMUNITARIA ONDAS DE CIENAGA STEREO c</t>
  </si>
  <si>
    <t>50001233300020150064100</t>
  </si>
  <si>
    <t>2016/04/15</t>
  </si>
  <si>
    <t>17342222 LUIS EDUARDO BURGOS ESCANDON</t>
  </si>
  <si>
    <t>50 DEPARTAMENTO DE META</t>
  </si>
  <si>
    <t>50001 VILLAVICENCIO - META</t>
  </si>
  <si>
    <t>50001333300220170012400</t>
  </si>
  <si>
    <t>2017/08/28</t>
  </si>
  <si>
    <t>1002406884 ALEXANDER GUERRERO RUBIANO\40334278 EDNA SANCHEZ GARZON\40360327 ANA BEATRIZ GARZON\7491791 EXCEHOMO SANCHEZ</t>
  </si>
  <si>
    <t>2021/05/20</t>
  </si>
  <si>
    <t>52001233100019990123500</t>
  </si>
  <si>
    <t>2000/01/26</t>
  </si>
  <si>
    <t>8140007571 SOCIEDAD RADIO LATINA F.M ESTÉREO</t>
  </si>
  <si>
    <t>52 DEPARTAMENTO DE NARIÑO</t>
  </si>
  <si>
    <t>52001 PASTO - NARIÑO</t>
  </si>
  <si>
    <t>52001233300020150073800</t>
  </si>
  <si>
    <t>2016/04/19</t>
  </si>
  <si>
    <t>12903151 PEDRO NEL ESTACIO MARINEZ</t>
  </si>
  <si>
    <t>52001233300020160029300</t>
  </si>
  <si>
    <t>2016/10/18</t>
  </si>
  <si>
    <t>9999999194304 ADMINISTRACION PUBLICA COOPERATIVA DE  MUNICIPIOS DE COLOMBIA COLMUCOOP</t>
  </si>
  <si>
    <t>52001233300020180016200</t>
  </si>
  <si>
    <t>2018/08/20</t>
  </si>
  <si>
    <t>14192162 UNION TEMPORAL TPS</t>
  </si>
  <si>
    <t>52001233300020190007100</t>
  </si>
  <si>
    <t>18127390 JHON GABRIEL MOLINA ACOSTA\846000241-8 EMPRESA DE ENERGIA DEL PUTUMAYO S.A. E.S.P \8460002418 EMPRESA DE ENERGIA DEL PUTUMAYO S.A ASP</t>
  </si>
  <si>
    <t>52001233300220190019500</t>
  </si>
  <si>
    <t>2019/05/13</t>
  </si>
  <si>
    <t>1124848973 EDIXON FERNANDO MORA MOJHANA\1124851090 LILI JOHANA MORA MOJHANA\1124859663 LUIS CARLOS MOJANA CASTRO\1124861025 MARIZOL MANQUILLO SALAMANCA\1124862166 YULIETH VANESSA MORA MOJHANA\1127074170 JAIME ALBERTO CORDOBA AGULLON\18125153 ANGEL MIRO SANCHEZ SOLARTE</t>
  </si>
  <si>
    <t>52001310500120090007600</t>
  </si>
  <si>
    <t>2009/04/20</t>
  </si>
  <si>
    <t>12975742 HERNAN HOMERO BURBANO PAZ</t>
  </si>
  <si>
    <t>52001310500220120010300</t>
  </si>
  <si>
    <t>2012/03/13</t>
  </si>
  <si>
    <t>12979075 GILDARDO CORDOBA SOLARTE</t>
  </si>
  <si>
    <t>52001310500320120005000</t>
  </si>
  <si>
    <t>2012/03/05</t>
  </si>
  <si>
    <t>12978566 CARLOS ROBERTO DELGADO ERASO</t>
  </si>
  <si>
    <t>52001310500320130031100</t>
  </si>
  <si>
    <t>2013/08/22</t>
  </si>
  <si>
    <t>12836406 JOSE LUIS MONCAYO ESTUPIÑAN</t>
  </si>
  <si>
    <t>52001333300120210012400</t>
  </si>
  <si>
    <t>2021/10/13</t>
  </si>
  <si>
    <t>1005893190 ERLY DAMIAN MONTENEGRO MARQUEZ\25596728 MARLY MARQUEZ VELASCO\8605750 DIANINCE CAICEDO ESTUPIÑAN</t>
  </si>
  <si>
    <t>54001233300020150013100</t>
  </si>
  <si>
    <t>13222159 SERGIO LUIS PEÑA GRANADOS</t>
  </si>
  <si>
    <t>2021/02/26</t>
  </si>
  <si>
    <t>54001310500220080020200</t>
  </si>
  <si>
    <t>2008/07/17</t>
  </si>
  <si>
    <t>37834686 DIOSELINA NAVARRO PICON</t>
  </si>
  <si>
    <t>54 DEPARTAMENTO DE NORTE DE SANTANDER</t>
  </si>
  <si>
    <t>54001 CÚCUTA - NORTE DE SANTANDER</t>
  </si>
  <si>
    <t>54001333300420160029900</t>
  </si>
  <si>
    <t>2016/12/13</t>
  </si>
  <si>
    <t>890500514 CENTRALES ELECTRICAS DEL NORTE DE SANTANDER S.A. E.S.P</t>
  </si>
  <si>
    <t>54001333300520150064000</t>
  </si>
  <si>
    <t>2017/02/14</t>
  </si>
  <si>
    <t>9134856 RAFAEL HERNANDO CORONEL PEÑUELA</t>
  </si>
  <si>
    <t>54001333300620170011200</t>
  </si>
  <si>
    <t>19381715 JORGE ELIECER DELGADO TOSCANO</t>
  </si>
  <si>
    <t>54001334000820170029100</t>
  </si>
  <si>
    <t>2017/12/13</t>
  </si>
  <si>
    <t>8070026733 VOJ NETWORK CORP SAS</t>
  </si>
  <si>
    <t>54498310500120200029600</t>
  </si>
  <si>
    <t>2021/02/11</t>
  </si>
  <si>
    <t>13361238 josue martinez contreras</t>
  </si>
  <si>
    <t>54498 OCAÑA - NORTE DE SANTANDER</t>
  </si>
  <si>
    <t>68001230000020090077400</t>
  </si>
  <si>
    <t>2010/01/15</t>
  </si>
  <si>
    <t>890210493 PROMOTORA PROMISIÓN S.A.</t>
  </si>
  <si>
    <t>68 DEPARTAMENTO DE SANTANDER</t>
  </si>
  <si>
    <t>68001 BUCARAMANGA - SANTANDER</t>
  </si>
  <si>
    <t>68001233100020040104900</t>
  </si>
  <si>
    <t>2004/05/03</t>
  </si>
  <si>
    <t>13837685 OSCAR HUMBERTO GOMEZ GOMEZ</t>
  </si>
  <si>
    <t>68001233300020160037800</t>
  </si>
  <si>
    <t>2018/08/09</t>
  </si>
  <si>
    <t>91485695 ALEXANDER VILLAMIZAR RENGIO</t>
  </si>
  <si>
    <t>68001310500320160041900</t>
  </si>
  <si>
    <t>2016/09/26</t>
  </si>
  <si>
    <t>63311561 CLAUDIA PATRICIA BARBA TAVERA</t>
  </si>
  <si>
    <t>68001333300320130024300</t>
  </si>
  <si>
    <t>2014/09/17</t>
  </si>
  <si>
    <t>830504378 IMAGEN Y PERFILES LTDA</t>
  </si>
  <si>
    <t>68001333300420140004200</t>
  </si>
  <si>
    <t>2014/10/30</t>
  </si>
  <si>
    <t>1098715086 OMAR JAVIER RAMIREZ ANAYA\27948808 MARY CASTRO BLANCO\60317892 MARTHA CECILIA ANAYA AYALA\63350462 LUZ MARY ANAYA CASTRO\63481267 LAURA ISABEL ANAYA CASTRO\AO164919 LEONARDO ANAYA CASTRO</t>
  </si>
  <si>
    <t>68679333300120160006000</t>
  </si>
  <si>
    <t>2017/07/20</t>
  </si>
  <si>
    <t>28167685 CECILIA BARBOSA</t>
  </si>
  <si>
    <t>70001310500220140020100</t>
  </si>
  <si>
    <t>2014/06/11</t>
  </si>
  <si>
    <t>92670433 LUIS FELIPE PEREZ PALENCIA</t>
  </si>
  <si>
    <t>70 DEPARTAMENTO DE SUCRE</t>
  </si>
  <si>
    <t>70001 SINCELEJO - SUCRE</t>
  </si>
  <si>
    <t>70001310500320180022400</t>
  </si>
  <si>
    <t>2018/08/08</t>
  </si>
  <si>
    <t>92514657 EDWIN FERNANDO GARCIA GONZALEZ</t>
  </si>
  <si>
    <t>70001333300820180011000</t>
  </si>
  <si>
    <t>2019/04/02</t>
  </si>
  <si>
    <t>73094702 GILBERTO MORA PEREZ</t>
  </si>
  <si>
    <t>70001410500120190021200</t>
  </si>
  <si>
    <t>2020/09/18</t>
  </si>
  <si>
    <t>18855746 GERARDO BALDOVINO ALVAREZ</t>
  </si>
  <si>
    <t>73001233300120180058000</t>
  </si>
  <si>
    <t>2018/11/13</t>
  </si>
  <si>
    <t>9002606671 GRUPO A ESTUDIO S.A.S.</t>
  </si>
  <si>
    <t>73 DEPARTAMENTO DE TOLIMA</t>
  </si>
  <si>
    <t>73001 IBAGUÉ - TOLIMA</t>
  </si>
  <si>
    <t>73001333300220160006600</t>
  </si>
  <si>
    <t>2016/05/05</t>
  </si>
  <si>
    <t>8090057431 AGUIALARMAS LTDA</t>
  </si>
  <si>
    <t>73001333300420160006800</t>
  </si>
  <si>
    <t>2018/10/16</t>
  </si>
  <si>
    <t>9999999282960 SERVICIOS EMPRESARIALES SAS</t>
  </si>
  <si>
    <t>73001333300620170007900</t>
  </si>
  <si>
    <t>8907062465 FORERO Y OLAYA LTDA</t>
  </si>
  <si>
    <t>73168310300120200007100</t>
  </si>
  <si>
    <t>2020/11/03</t>
  </si>
  <si>
    <t>65809979 LEIDY JOHANNA TOVAR</t>
  </si>
  <si>
    <t>73168310300120200071000</t>
  </si>
  <si>
    <t>76001233100020080030000</t>
  </si>
  <si>
    <t>2008/06/16</t>
  </si>
  <si>
    <t>805009542 CABLEVISION E.U.</t>
  </si>
  <si>
    <t>76001233100020080083800</t>
  </si>
  <si>
    <t>2010/12/06</t>
  </si>
  <si>
    <t>76001233100020110018100</t>
  </si>
  <si>
    <t>2011/02/11</t>
  </si>
  <si>
    <t>9999999132677 EMCALI ECE ESP</t>
  </si>
  <si>
    <t>76 DEPARTAMENTO DE VALLE DEL CAUCA</t>
  </si>
  <si>
    <t>76001 CALI - VALLE DEL CAUCA</t>
  </si>
  <si>
    <t>76001233100020110018200</t>
  </si>
  <si>
    <t>2011/02/23</t>
  </si>
  <si>
    <t>76001233100020110018400</t>
  </si>
  <si>
    <t>76001233100020110018600</t>
  </si>
  <si>
    <t>2011/02/22</t>
  </si>
  <si>
    <t>76001233100020110018700</t>
  </si>
  <si>
    <t>2011/02/25</t>
  </si>
  <si>
    <t>76001233300920150087000</t>
  </si>
  <si>
    <t>2016/08/04</t>
  </si>
  <si>
    <t>14986440 JESUS ALBERTO VIAFRA BARONA</t>
  </si>
  <si>
    <t>76001233300920150091800</t>
  </si>
  <si>
    <t>2016/08/12</t>
  </si>
  <si>
    <t>19105863 CARLOS DAVID BAYONA FRANCO</t>
  </si>
  <si>
    <t>76001233300920150107200</t>
  </si>
  <si>
    <t>16584282 LEONEL ANTONIO BETANCUR SOTO</t>
  </si>
  <si>
    <t>76001233300920150107400</t>
  </si>
  <si>
    <t>31218950 MARIA ELENA PALOMEQUE DE SIMAR</t>
  </si>
  <si>
    <t>76001233300920150113900</t>
  </si>
  <si>
    <t>2016/09/13</t>
  </si>
  <si>
    <t>14981486 HERNANDO ARANGO OLAYA</t>
  </si>
  <si>
    <t>76001233301020150087100</t>
  </si>
  <si>
    <t>2015/08/14</t>
  </si>
  <si>
    <t>38989288 CARMEN EMILIA OCHOA ORJUELA</t>
  </si>
  <si>
    <t>76001233301020150097200</t>
  </si>
  <si>
    <t>2015/08/28</t>
  </si>
  <si>
    <t>31191842 CONSUELO AMPARO MUÑOZ MEDINA</t>
  </si>
  <si>
    <t>76001333301820160011900</t>
  </si>
  <si>
    <t>2016/05/31</t>
  </si>
  <si>
    <t>9003852526 A1 ENTREGAS SAS</t>
  </si>
  <si>
    <t>76001333301920190016000</t>
  </si>
  <si>
    <t>2019/09/19</t>
  </si>
  <si>
    <t>8000245243 SYPELC SAS</t>
  </si>
  <si>
    <t>76111333300120180025600</t>
  </si>
  <si>
    <t>2018/10/05</t>
  </si>
  <si>
    <t>29140520 ROSA ELIZA ROLDAN MARMOLEJO\29866923 MARÍA EDILMA ROLDAN\66990652 JANETH POSSO ROLDAN</t>
  </si>
  <si>
    <t>76111333300320180025600</t>
  </si>
  <si>
    <t>29866923 MARÍA EDILMA ROLDAN</t>
  </si>
  <si>
    <t>86001334000220190027700</t>
  </si>
  <si>
    <t>2019/11/15</t>
  </si>
  <si>
    <t>27145845 MARIA FERNANDA ADARME</t>
  </si>
  <si>
    <t>86 DEPARTAMENTO DE PUTUMAYO</t>
  </si>
  <si>
    <t>86001 MOCOA - PUTUMAYO</t>
  </si>
  <si>
    <t>88001233300020190002800</t>
  </si>
  <si>
    <t>2019/07/11</t>
  </si>
  <si>
    <t>91001333300120160001301</t>
  </si>
  <si>
    <t>2016/03/04</t>
  </si>
  <si>
    <t>8000336232 EMPRESA DE ENERGIA DEL AMAZONAS</t>
  </si>
  <si>
    <t>95001318900120180025900</t>
  </si>
  <si>
    <t>2019/08/05</t>
  </si>
  <si>
    <t>41214739 SANDRA MILENA CAICEDO GARCIA</t>
  </si>
  <si>
    <t>95 DEPARTAMENTO DE GUAVIARE</t>
  </si>
  <si>
    <t>95001 SAN JOSÉ DEL GUAVIARE - GUAVIARE</t>
  </si>
  <si>
    <t xml:space="preserve">1177 DECLARATIVO ESPECIAL - DESLINDE Y AMOJONAMIENTO </t>
  </si>
  <si>
    <t>1 DEMANDANTE</t>
  </si>
  <si>
    <t>59 AUTO QUE DECRETA DESISTIMIENTO TACITO</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</si>
  <si>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</si>
  <si>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</si>
  <si>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</si>
  <si>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</si>
  <si>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</si>
  <si>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</si>
  <si>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</si>
  <si>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</si>
  <si>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</si>
  <si>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</si>
  <si>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91 AUTO QUE RESUELVE EL DESISTIMIENTO DE LAS PRETENSIONES</t>
  </si>
  <si>
    <t>1183 LIQUIDACION - PATRIMONIAL</t>
  </si>
  <si>
    <t>66 DEMANDANTE - ADMINISTRADOR</t>
  </si>
  <si>
    <t>18 DEPARTAMENTO DE CAQUETÁ</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</si>
  <si>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</si>
  <si>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</si>
  <si>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</si>
  <si>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</si>
  <si>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</si>
  <si>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</si>
  <si>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</si>
  <si>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23 DEPARTAMENTO DE CÓRDOBA</t>
  </si>
  <si>
    <t>106 AUTO QUE TERMINA POR AGOTAMIENTO DE JURISDICCION</t>
  </si>
  <si>
    <t xml:space="preserve">1188 VERBAL SUMARIO - CONTROVERSIAS SOBRE PROPIEDAD HORIZONTAL </t>
  </si>
  <si>
    <t>25 DEPARTAMENTO DE CUNDINAMARCA</t>
  </si>
  <si>
    <t>71 DEMANDADO - INTERVENCIÓN EXCLUYENTE</t>
  </si>
  <si>
    <t>115 ENTREGA DEL PROCESO A OTRA ENTIDAD MEDIANTE ACTA</t>
  </si>
  <si>
    <t xml:space="preserve">1198 EJECUTIVO CONEXO </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</si>
  <si>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</si>
  <si>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</si>
  <si>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</si>
  <si>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</si>
  <si>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</si>
  <si>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</si>
  <si>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1236 VERBAL - ENTREGA DE LA COSA POR EL TRADENTE AL ADQUIRENTE</t>
  </si>
  <si>
    <t>148 SUCESION PROCESAL</t>
  </si>
  <si>
    <t>1237 VERBAL - IMPUGNACION DE ASAMBLEAS, JUNTAS DIRECTIVAS O DE SOCIOS</t>
  </si>
  <si>
    <t>170 AUTO QUE DECLARA NULIDAD PROCESAL EN FIRME</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</si>
  <si>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</si>
  <si>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</si>
  <si>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</si>
  <si>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</si>
  <si>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</si>
  <si>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</si>
  <si>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</si>
  <si>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</si>
  <si>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</si>
  <si>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</si>
  <si>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</si>
  <si>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</si>
  <si>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1248 ACCION DE INCONSTITUCIONALIDAD</t>
  </si>
  <si>
    <t>81 DEPARTAMENTO DE ARAUCA</t>
  </si>
  <si>
    <t>1253 ACCION DE REPETICION</t>
  </si>
  <si>
    <t>85 DEPARTAMENTO DE CASANARE</t>
  </si>
  <si>
    <t>1254 CONTROL INMEDIATO DE LEGALIDAD</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</si>
  <si>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</si>
  <si>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</si>
  <si>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</si>
  <si>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</si>
  <si>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</si>
  <si>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</si>
  <si>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97 DEPARTAMENTO DE VAUPÉS</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</si>
  <si>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</si>
  <si>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</si>
  <si>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</si>
  <si>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</si>
  <si>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</si>
  <si>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</si>
  <si>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</si>
  <si>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</si>
  <si>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</si>
  <si>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</si>
  <si>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</si>
  <si>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</si>
  <si>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</si>
  <si>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</si>
  <si>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</si>
  <si>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</si>
  <si>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</si>
  <si>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</si>
  <si>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</si>
  <si>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</si>
  <si>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</si>
  <si>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</si>
  <si>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</si>
  <si>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</si>
  <si>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</si>
  <si>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</si>
  <si>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</si>
  <si>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</si>
  <si>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</si>
  <si>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</si>
  <si>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</si>
  <si>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</si>
  <si>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</si>
  <si>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</si>
  <si>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</si>
  <si>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</si>
  <si>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</si>
  <si>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</si>
  <si>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</si>
  <si>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</si>
  <si>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</si>
  <si>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</si>
  <si>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</si>
  <si>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</si>
  <si>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</si>
  <si>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</si>
  <si>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</si>
  <si>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</si>
  <si>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</si>
  <si>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</si>
  <si>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</si>
  <si>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</si>
  <si>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</si>
  <si>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</si>
  <si>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</si>
  <si>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</si>
  <si>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</si>
  <si>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</si>
  <si>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</si>
  <si>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</si>
  <si>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</si>
  <si>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</si>
  <si>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</si>
  <si>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</si>
  <si>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</si>
  <si>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</si>
  <si>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</si>
  <si>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</si>
  <si>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</si>
  <si>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</si>
  <si>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</si>
  <si>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</si>
  <si>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</si>
  <si>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</si>
  <si>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</si>
  <si>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</si>
  <si>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</si>
  <si>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</si>
  <si>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</si>
  <si>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</si>
  <si>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</si>
  <si>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</si>
  <si>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</si>
  <si>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</si>
  <si>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</si>
  <si>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</si>
  <si>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</si>
  <si>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</si>
  <si>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</si>
  <si>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</si>
  <si>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</si>
  <si>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</si>
  <si>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</si>
  <si>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</si>
  <si>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</si>
  <si>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</si>
  <si>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</si>
  <si>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</si>
  <si>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</si>
  <si>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</si>
  <si>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</si>
  <si>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</si>
  <si>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</si>
  <si>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</si>
  <si>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</si>
  <si>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</si>
  <si>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</si>
  <si>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</si>
  <si>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</si>
  <si>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</si>
  <si>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</si>
  <si>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</si>
  <si>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</si>
  <si>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</si>
  <si>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</si>
  <si>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</si>
  <si>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</si>
  <si>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</si>
  <si>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</si>
  <si>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</si>
  <si>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</si>
  <si>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</si>
  <si>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</si>
  <si>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</si>
  <si>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</si>
  <si>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</si>
  <si>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</si>
  <si>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</si>
  <si>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</si>
  <si>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</si>
  <si>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</si>
  <si>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</si>
  <si>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</si>
  <si>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</si>
  <si>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</si>
  <si>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</si>
  <si>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</si>
  <si>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</si>
  <si>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</si>
  <si>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</si>
  <si>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</si>
  <si>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</si>
  <si>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</si>
  <si>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</si>
  <si>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</si>
  <si>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</si>
  <si>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</si>
  <si>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</si>
  <si>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</si>
  <si>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</si>
  <si>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</si>
  <si>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</si>
  <si>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</si>
  <si>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</si>
  <si>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</si>
  <si>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</si>
  <si>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</si>
  <si>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</si>
  <si>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</si>
  <si>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</si>
  <si>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</si>
  <si>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</si>
  <si>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</si>
  <si>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</si>
  <si>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</si>
  <si>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</si>
  <si>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</si>
  <si>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</si>
  <si>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</si>
  <si>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</si>
  <si>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</si>
  <si>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</si>
  <si>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</si>
  <si>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</si>
  <si>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</si>
  <si>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</si>
  <si>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</si>
  <si>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</si>
  <si>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</si>
  <si>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</si>
  <si>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</si>
  <si>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</si>
  <si>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</si>
  <si>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</si>
  <si>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</si>
  <si>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</si>
  <si>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</si>
  <si>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</si>
  <si>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</si>
  <si>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</si>
  <si>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</si>
  <si>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</si>
  <si>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</si>
  <si>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</si>
  <si>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</si>
  <si>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</si>
  <si>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</si>
  <si>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</si>
  <si>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</si>
  <si>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</si>
  <si>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</si>
  <si>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</si>
  <si>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</si>
  <si>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</si>
  <si>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</si>
  <si>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</si>
  <si>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</si>
  <si>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</si>
  <si>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</si>
  <si>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</si>
  <si>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</si>
  <si>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</si>
  <si>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</si>
  <si>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</si>
  <si>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</si>
  <si>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</si>
  <si>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</si>
  <si>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</si>
  <si>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</si>
  <si>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</si>
  <si>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</si>
  <si>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</si>
  <si>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</si>
  <si>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</si>
  <si>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</si>
  <si>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</si>
  <si>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</si>
  <si>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</si>
  <si>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</si>
  <si>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</si>
  <si>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</si>
  <si>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</si>
  <si>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</si>
  <si>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</si>
  <si>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</si>
  <si>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</si>
  <si>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</si>
  <si>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</si>
  <si>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</si>
  <si>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</si>
  <si>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</si>
  <si>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</si>
  <si>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</si>
  <si>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</si>
  <si>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</si>
  <si>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</si>
  <si>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</si>
  <si>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</si>
  <si>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</si>
  <si>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</si>
  <si>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</si>
  <si>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</si>
  <si>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</si>
  <si>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</si>
  <si>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</si>
  <si>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</si>
  <si>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</si>
  <si>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</si>
  <si>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</si>
  <si>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</si>
  <si>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</si>
  <si>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</si>
  <si>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</si>
  <si>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</si>
  <si>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</si>
  <si>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</si>
  <si>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</si>
  <si>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</si>
  <si>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</si>
  <si>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</si>
  <si>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</si>
  <si>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</si>
  <si>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</si>
  <si>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</si>
  <si>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</si>
  <si>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</si>
  <si>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</si>
  <si>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</si>
  <si>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</si>
  <si>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</si>
  <si>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</si>
  <si>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</si>
  <si>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</si>
  <si>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</si>
  <si>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</si>
  <si>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</si>
  <si>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</si>
  <si>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</si>
  <si>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</si>
  <si>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</si>
  <si>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</si>
  <si>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</si>
  <si>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</si>
  <si>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</si>
  <si>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</si>
  <si>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</si>
  <si>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</si>
  <si>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</si>
  <si>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</si>
  <si>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</si>
  <si>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</si>
  <si>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</si>
  <si>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</si>
  <si>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</si>
  <si>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</si>
  <si>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</si>
  <si>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</si>
  <si>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</si>
  <si>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</si>
  <si>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</si>
  <si>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</si>
  <si>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</si>
  <si>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</si>
  <si>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</si>
  <si>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</si>
  <si>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</si>
  <si>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</si>
  <si>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</si>
  <si>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</si>
  <si>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</si>
  <si>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</si>
  <si>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</si>
  <si>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</si>
  <si>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</si>
  <si>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</si>
  <si>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</si>
  <si>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</si>
  <si>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</si>
  <si>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</si>
  <si>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</si>
  <si>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</si>
  <si>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</si>
  <si>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</si>
  <si>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</si>
  <si>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</si>
  <si>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</si>
  <si>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</si>
  <si>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</si>
  <si>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</si>
  <si>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</si>
  <si>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</si>
  <si>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</si>
  <si>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</si>
  <si>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</si>
  <si>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</si>
  <si>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</si>
  <si>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</si>
  <si>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</si>
  <si>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</si>
  <si>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</si>
  <si>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</si>
  <si>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</si>
  <si>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</si>
  <si>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</si>
  <si>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</si>
  <si>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</si>
  <si>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</si>
  <si>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</si>
  <si>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</si>
  <si>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</si>
  <si>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</si>
  <si>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</si>
  <si>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</si>
  <si>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</si>
  <si>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</si>
  <si>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</si>
  <si>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</si>
  <si>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</si>
  <si>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</si>
  <si>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</si>
  <si>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</si>
  <si>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</si>
  <si>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</si>
  <si>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</si>
  <si>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</si>
  <si>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</si>
  <si>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</si>
  <si>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</si>
  <si>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</si>
  <si>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</si>
  <si>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</si>
  <si>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</si>
  <si>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</si>
  <si>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</si>
  <si>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</si>
  <si>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</si>
  <si>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</si>
  <si>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</si>
  <si>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</si>
  <si>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</si>
  <si>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</si>
  <si>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</si>
  <si>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</si>
  <si>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</si>
  <si>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</si>
  <si>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</si>
  <si>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</si>
  <si>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</si>
  <si>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</si>
  <si>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</si>
  <si>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</si>
  <si>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</si>
  <si>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</si>
  <si>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</si>
  <si>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</si>
  <si>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</si>
  <si>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</si>
  <si>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</si>
  <si>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</si>
  <si>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</si>
  <si>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</si>
  <si>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</si>
  <si>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</si>
  <si>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</si>
  <si>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</si>
  <si>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</si>
  <si>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</si>
  <si>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</si>
  <si>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</si>
  <si>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</si>
  <si>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</si>
  <si>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</si>
  <si>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</si>
  <si>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</si>
  <si>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</si>
  <si>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</si>
  <si>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</si>
  <si>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</si>
  <si>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</si>
  <si>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</si>
  <si>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</si>
  <si>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</si>
  <si>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</si>
  <si>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</si>
  <si>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</si>
  <si>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</si>
  <si>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</si>
  <si>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</si>
  <si>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</si>
  <si>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</si>
  <si>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</si>
  <si>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</si>
  <si>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</si>
  <si>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</si>
  <si>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</si>
  <si>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</si>
  <si>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</si>
  <si>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</si>
  <si>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</si>
  <si>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</si>
  <si>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</si>
  <si>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</si>
  <si>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</si>
  <si>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</si>
  <si>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</si>
  <si>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</si>
  <si>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</si>
  <si>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</si>
  <si>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</si>
  <si>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</si>
  <si>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</si>
  <si>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</si>
  <si>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</si>
  <si>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</si>
  <si>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</si>
  <si>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</si>
  <si>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</si>
  <si>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</si>
  <si>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</si>
  <si>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</si>
  <si>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</si>
  <si>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</si>
  <si>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</si>
  <si>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</si>
  <si>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</si>
  <si>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</si>
  <si>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</si>
  <si>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</si>
  <si>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</si>
  <si>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</si>
  <si>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</si>
  <si>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</si>
  <si>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</si>
  <si>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</si>
  <si>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</si>
  <si>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</si>
  <si>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</si>
  <si>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</si>
  <si>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</si>
  <si>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</si>
  <si>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</si>
  <si>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</si>
  <si>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</si>
  <si>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</si>
  <si>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</si>
  <si>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</si>
  <si>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</si>
  <si>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</si>
  <si>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</si>
  <si>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</si>
  <si>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</si>
  <si>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</si>
  <si>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</si>
  <si>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</si>
  <si>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</si>
  <si>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</si>
  <si>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</si>
  <si>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</si>
  <si>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</si>
  <si>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</si>
  <si>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</si>
  <si>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</si>
  <si>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</si>
  <si>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</si>
  <si>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</si>
  <si>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</si>
  <si>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</si>
  <si>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</si>
  <si>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</si>
  <si>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</si>
  <si>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</si>
  <si>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</si>
  <si>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</si>
  <si>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</si>
  <si>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</si>
  <si>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</si>
  <si>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</si>
  <si>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</si>
  <si>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</si>
  <si>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</si>
  <si>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</si>
  <si>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</si>
  <si>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</si>
  <si>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</si>
  <si>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</si>
  <si>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</si>
  <si>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</si>
  <si>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</si>
  <si>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</si>
  <si>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</si>
  <si>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</si>
  <si>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</si>
  <si>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</si>
  <si>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</si>
  <si>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</si>
  <si>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</si>
  <si>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</si>
  <si>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</si>
  <si>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</si>
  <si>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</si>
  <si>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</si>
  <si>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</si>
  <si>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</si>
  <si>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</si>
  <si>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</si>
  <si>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</si>
  <si>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</si>
  <si>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</si>
  <si>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</si>
  <si>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</si>
  <si>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</si>
  <si>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</si>
  <si>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</si>
  <si>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</si>
  <si>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</si>
  <si>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</si>
  <si>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</si>
  <si>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</si>
  <si>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</si>
  <si>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</si>
  <si>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</si>
  <si>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</si>
  <si>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</si>
  <si>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</si>
  <si>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</si>
  <si>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</si>
  <si>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</si>
  <si>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</si>
  <si>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</si>
  <si>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</si>
  <si>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</si>
  <si>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</si>
  <si>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</si>
  <si>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</si>
  <si>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</si>
  <si>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</si>
  <si>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</si>
  <si>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</si>
  <si>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</si>
  <si>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</si>
  <si>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</si>
  <si>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</si>
  <si>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</si>
  <si>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</si>
  <si>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</si>
  <si>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</si>
  <si>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</si>
  <si>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</si>
  <si>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</si>
  <si>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</si>
  <si>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</si>
  <si>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</si>
  <si>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</si>
  <si>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</si>
  <si>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</si>
  <si>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</si>
  <si>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</si>
  <si>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</si>
  <si>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</si>
  <si>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</si>
  <si>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</si>
  <si>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</si>
  <si>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</si>
  <si>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</si>
  <si>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</si>
  <si>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</si>
  <si>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</si>
  <si>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</si>
  <si>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</si>
  <si>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</si>
  <si>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</si>
  <si>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</si>
  <si>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</si>
  <si>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</si>
  <si>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</si>
  <si>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</si>
  <si>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</si>
  <si>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</si>
  <si>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</si>
  <si>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</si>
  <si>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</si>
  <si>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</si>
  <si>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</si>
  <si>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</si>
  <si>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</si>
  <si>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</si>
  <si>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</si>
  <si>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</si>
  <si>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</si>
  <si>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</si>
  <si>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</si>
  <si>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</si>
  <si>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</si>
  <si>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</si>
  <si>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</si>
  <si>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</si>
  <si>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</si>
  <si>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</si>
  <si>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</si>
  <si>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</si>
  <si>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</si>
  <si>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</si>
  <si>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</si>
  <si>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</si>
  <si>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</si>
  <si>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</si>
  <si>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</si>
  <si>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</si>
  <si>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</si>
  <si>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</si>
  <si>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</si>
  <si>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</si>
  <si>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</si>
  <si>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</si>
  <si>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</si>
  <si>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</si>
  <si>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</si>
  <si>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</si>
  <si>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</si>
  <si>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</si>
  <si>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</si>
  <si>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</si>
  <si>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</si>
  <si>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</si>
  <si>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</si>
  <si>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</si>
  <si>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</si>
  <si>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</si>
  <si>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</si>
  <si>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</si>
  <si>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</si>
  <si>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</si>
  <si>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</si>
  <si>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</si>
  <si>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</si>
  <si>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</si>
  <si>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</si>
  <si>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</si>
  <si>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</si>
  <si>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</si>
  <si>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</si>
  <si>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</si>
  <si>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</si>
  <si>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</si>
  <si>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</si>
  <si>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</si>
  <si>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</si>
  <si>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</si>
  <si>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</si>
  <si>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</si>
  <si>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</si>
  <si>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</si>
  <si>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</si>
  <si>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</si>
  <si>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</si>
  <si>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</si>
  <si>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</si>
  <si>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</si>
  <si>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</si>
  <si>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</si>
  <si>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</si>
  <si>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</si>
  <si>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</si>
  <si>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</si>
  <si>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</si>
  <si>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</si>
  <si>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</si>
  <si>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</si>
  <si>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</si>
  <si>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</si>
  <si>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</si>
  <si>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</si>
  <si>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</si>
  <si>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</si>
  <si>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</si>
  <si>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</si>
  <si>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</si>
  <si>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</si>
  <si>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</si>
  <si>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</si>
  <si>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</si>
  <si>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</si>
  <si>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</si>
  <si>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</si>
  <si>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</si>
  <si>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</si>
  <si>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</si>
  <si>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</si>
  <si>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</si>
  <si>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</si>
  <si>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</si>
  <si>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</si>
  <si>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</si>
  <si>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</si>
  <si>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</si>
  <si>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</si>
  <si>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</si>
  <si>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</si>
  <si>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</si>
  <si>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</si>
  <si>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</si>
  <si>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</si>
  <si>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</si>
  <si>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</si>
  <si>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</si>
  <si>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</si>
  <si>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</si>
  <si>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</si>
  <si>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</si>
  <si>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</si>
  <si>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</si>
  <si>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</si>
  <si>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</si>
  <si>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</si>
  <si>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</si>
  <si>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</si>
  <si>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</si>
  <si>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</si>
  <si>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</si>
  <si>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</si>
  <si>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</si>
  <si>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</si>
  <si>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</si>
  <si>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</si>
  <si>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</si>
  <si>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</si>
  <si>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</si>
  <si>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</si>
  <si>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</si>
  <si>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</si>
  <si>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</si>
  <si>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</si>
  <si>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</si>
  <si>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</si>
  <si>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</si>
  <si>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</si>
  <si>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</si>
  <si>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</si>
  <si>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</si>
  <si>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</si>
  <si>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</si>
  <si>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</si>
  <si>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</si>
  <si>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</si>
  <si>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</si>
  <si>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</si>
  <si>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</si>
  <si>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</si>
  <si>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</si>
  <si>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</si>
  <si>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</si>
  <si>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</si>
  <si>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</si>
  <si>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</si>
  <si>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</si>
  <si>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</si>
  <si>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</si>
  <si>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</si>
  <si>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</si>
  <si>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</si>
  <si>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</si>
  <si>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</si>
  <si>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</si>
  <si>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</si>
  <si>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</si>
  <si>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</si>
  <si>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</si>
  <si>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</si>
  <si>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</si>
  <si>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</si>
  <si>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</si>
  <si>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</si>
  <si>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</si>
  <si>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</si>
  <si>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</si>
  <si>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</si>
  <si>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</si>
  <si>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</si>
  <si>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</si>
  <si>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</si>
  <si>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</si>
  <si>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</si>
  <si>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</si>
  <si>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</si>
  <si>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</si>
  <si>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</si>
  <si>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</si>
  <si>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</si>
  <si>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</si>
  <si>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</si>
  <si>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</si>
  <si>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</si>
  <si>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</si>
  <si>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</si>
  <si>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</si>
  <si>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</si>
  <si>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</si>
  <si>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</si>
  <si>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</si>
  <si>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</si>
  <si>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</si>
  <si>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</si>
  <si>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</si>
  <si>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</si>
  <si>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</si>
  <si>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</si>
  <si>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</si>
  <si>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</si>
  <si>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</si>
  <si>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</si>
  <si>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</si>
  <si>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</si>
  <si>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</si>
  <si>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</si>
  <si>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</si>
  <si>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</si>
  <si>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</si>
  <si>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</si>
  <si>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</si>
  <si>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</si>
  <si>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</si>
  <si>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</si>
  <si>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</si>
  <si>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</si>
  <si>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</si>
  <si>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</si>
  <si>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</si>
  <si>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</si>
  <si>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</si>
  <si>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</si>
  <si>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</si>
  <si>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</si>
  <si>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</si>
  <si>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</si>
  <si>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</si>
  <si>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</si>
  <si>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</si>
  <si>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</si>
  <si>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</si>
  <si>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</si>
  <si>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</si>
  <si>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</si>
  <si>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</si>
  <si>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</si>
  <si>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</si>
  <si>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</si>
  <si>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</si>
  <si>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</si>
  <si>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</si>
  <si>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</si>
  <si>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</si>
  <si>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</si>
  <si>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</si>
  <si>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</si>
  <si>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</si>
  <si>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</si>
  <si>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</si>
  <si>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</si>
  <si>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</si>
  <si>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</si>
  <si>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</si>
  <si>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</si>
  <si>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</si>
  <si>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</si>
  <si>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</si>
  <si>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</si>
  <si>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</si>
  <si>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</si>
  <si>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</si>
  <si>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</si>
  <si>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</si>
  <si>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</si>
  <si>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</si>
  <si>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</si>
  <si>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</si>
  <si>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</si>
  <si>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</si>
  <si>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</si>
  <si>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</si>
  <si>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</si>
  <si>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</si>
  <si>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</si>
  <si>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</si>
  <si>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</si>
  <si>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</si>
  <si>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</si>
  <si>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</si>
  <si>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</si>
  <si>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</si>
  <si>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</si>
  <si>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</si>
  <si>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</si>
  <si>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</si>
  <si>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</si>
  <si>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</si>
  <si>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</si>
  <si>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</si>
  <si>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</si>
  <si>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</si>
  <si>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</si>
  <si>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</si>
  <si>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</si>
  <si>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</si>
  <si>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</si>
  <si>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</si>
  <si>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</si>
  <si>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</si>
  <si>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</si>
  <si>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</si>
  <si>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</si>
  <si>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</si>
  <si>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</si>
  <si>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</si>
  <si>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</si>
  <si>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</si>
  <si>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</si>
  <si>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</si>
  <si>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</si>
  <si>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</si>
  <si>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</si>
  <si>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</si>
  <si>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</si>
  <si>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</si>
  <si>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</si>
  <si>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</si>
  <si>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</si>
  <si>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</si>
  <si>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</si>
  <si>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</si>
  <si>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</si>
  <si>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</si>
  <si>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</si>
  <si>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</si>
  <si>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</si>
  <si>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</si>
  <si>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</si>
  <si>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</si>
  <si>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</si>
  <si>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</si>
  <si>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</si>
  <si>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</si>
  <si>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</si>
  <si>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</si>
  <si>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</si>
  <si>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</si>
  <si>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</si>
  <si>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</si>
  <si>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</si>
  <si>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</si>
  <si>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</si>
  <si>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</si>
  <si>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</si>
  <si>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</si>
  <si>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</si>
  <si>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</si>
  <si>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</si>
  <si>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</si>
  <si>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</si>
  <si>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</si>
  <si>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</si>
  <si>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</si>
  <si>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</si>
  <si>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</si>
  <si>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</si>
  <si>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</si>
  <si>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</si>
  <si>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</si>
  <si>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</si>
  <si>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</si>
  <si>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</si>
  <si>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</si>
  <si>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</si>
  <si>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</si>
  <si>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</si>
  <si>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</si>
  <si>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</si>
  <si>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</si>
  <si>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</si>
  <si>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</si>
  <si>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</si>
  <si>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</si>
  <si>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</si>
  <si>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</si>
  <si>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</si>
  <si>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</si>
  <si>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</si>
  <si>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</si>
  <si>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</si>
  <si>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</si>
  <si>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</si>
  <si>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</si>
  <si>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</si>
  <si>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</si>
  <si>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</si>
  <si>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</si>
  <si>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</si>
  <si>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</si>
  <si>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</si>
  <si>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</si>
  <si>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</si>
  <si>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</si>
  <si>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</si>
  <si>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</si>
  <si>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</si>
  <si>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</si>
  <si>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</si>
  <si>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</si>
  <si>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</si>
  <si>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</si>
  <si>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</si>
  <si>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</si>
  <si>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</si>
  <si>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</si>
  <si>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</si>
  <si>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</si>
  <si>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</si>
  <si>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</si>
  <si>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</si>
  <si>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</si>
  <si>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</si>
  <si>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</si>
  <si>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</si>
  <si>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</si>
  <si>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</si>
  <si>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</si>
  <si>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</si>
  <si>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</si>
  <si>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</si>
  <si>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</si>
  <si>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</si>
  <si>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</si>
  <si>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</si>
  <si>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</si>
  <si>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</si>
  <si>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</si>
  <si>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</si>
  <si>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</si>
  <si>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</si>
  <si>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</si>
  <si>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</si>
  <si>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</si>
  <si>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</si>
  <si>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</si>
  <si>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</si>
  <si>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</si>
  <si>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</si>
  <si>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</si>
  <si>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</si>
  <si>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</si>
  <si>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</si>
  <si>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</si>
  <si>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</si>
  <si>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</si>
  <si>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</si>
  <si>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</si>
  <si>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</si>
  <si>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</si>
  <si>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</si>
  <si>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</si>
  <si>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</si>
  <si>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</si>
  <si>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</si>
  <si>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</si>
  <si>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</si>
  <si>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</si>
  <si>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</si>
  <si>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</si>
  <si>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</si>
  <si>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</si>
  <si>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</si>
  <si>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</si>
  <si>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</si>
  <si>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</si>
  <si>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</si>
  <si>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</si>
  <si>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</si>
  <si>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</si>
  <si>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</si>
  <si>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</si>
  <si>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</si>
  <si>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</si>
  <si>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</si>
  <si>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</si>
  <si>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</si>
  <si>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</si>
  <si>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</si>
  <si>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</si>
  <si>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</si>
  <si>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</si>
  <si>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El Ministerio de Tecnologías de la Información y las Comunicaciones no cuenta con recursos de inversión</t>
  </si>
  <si>
    <t>2021/12/31</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</si>
  <si>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</si>
  <si>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</si>
  <si>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</si>
  <si>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</si>
  <si>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</si>
  <si>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</si>
  <si>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</si>
  <si>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</si>
  <si>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</si>
  <si>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</si>
  <si>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</si>
  <si>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</si>
  <si>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</si>
  <si>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</si>
  <si>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</si>
  <si>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</si>
  <si>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</si>
  <si>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</si>
  <si>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</si>
  <si>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</si>
  <si>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</si>
  <si>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</si>
  <si>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</si>
  <si>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</si>
  <si>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</si>
  <si>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</si>
  <si>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</si>
  <si>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</si>
  <si>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</si>
  <si>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</si>
  <si>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</si>
  <si>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</si>
  <si>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</si>
  <si>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</si>
  <si>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</si>
  <si>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</si>
  <si>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</si>
  <si>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</si>
  <si>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</si>
  <si>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</si>
  <si>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</si>
  <si>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</si>
  <si>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</si>
  <si>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</si>
  <si>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</si>
  <si>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</si>
  <si>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</si>
  <si>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</si>
  <si>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</si>
  <si>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</si>
  <si>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</si>
  <si>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</si>
  <si>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</si>
  <si>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</si>
  <si>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</si>
  <si>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</si>
  <si>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</si>
  <si>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</si>
  <si>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</si>
  <si>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</si>
  <si>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</si>
  <si>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</si>
  <si>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</si>
  <si>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</si>
  <si>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</si>
  <si>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</si>
  <si>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</si>
  <si>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</si>
  <si>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</si>
  <si>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</si>
  <si>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</si>
  <si>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</si>
  <si>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</si>
  <si>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</si>
  <si>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</si>
  <si>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</si>
  <si>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</si>
  <si>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</si>
  <si>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</si>
  <si>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</si>
  <si>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</si>
  <si>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</si>
  <si>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</si>
  <si>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</si>
  <si>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</si>
  <si>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</si>
  <si>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</si>
  <si>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</si>
  <si>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</si>
  <si>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</si>
  <si>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</si>
  <si>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</si>
  <si>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</si>
  <si>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</si>
  <si>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</si>
  <si>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</si>
  <si>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</si>
  <si>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</si>
  <si>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</si>
  <si>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</si>
  <si>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</si>
  <si>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</si>
  <si>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</si>
  <si>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</si>
  <si>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</si>
  <si>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</si>
  <si>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</si>
  <si>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</si>
  <si>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</si>
  <si>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</si>
  <si>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</si>
  <si>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</si>
  <si>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</si>
  <si>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</si>
  <si>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</si>
  <si>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</si>
  <si>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</si>
  <si>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</si>
  <si>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</si>
  <si>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</si>
  <si>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</si>
  <si>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</si>
  <si>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</si>
  <si>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</si>
  <si>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</si>
  <si>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</si>
  <si>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</si>
  <si>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</si>
  <si>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</si>
  <si>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</si>
  <si>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</si>
  <si>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</si>
  <si>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</si>
  <si>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</si>
  <si>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</si>
  <si>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</si>
  <si>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</si>
  <si>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</si>
  <si>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</si>
  <si>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</si>
  <si>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</si>
  <si>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</si>
  <si>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</si>
  <si>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</si>
  <si>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</si>
  <si>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</si>
  <si>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</si>
  <si>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</si>
  <si>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</si>
  <si>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</si>
  <si>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</si>
  <si>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</si>
  <si>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</si>
  <si>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</si>
  <si>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</si>
  <si>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</si>
  <si>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</si>
  <si>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</si>
  <si>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</si>
  <si>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</si>
  <si>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</si>
  <si>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</si>
  <si>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</si>
  <si>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</si>
  <si>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</si>
  <si>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</si>
  <si>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</si>
  <si>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</si>
  <si>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</si>
  <si>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</si>
  <si>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</si>
  <si>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</si>
  <si>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</si>
  <si>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</si>
  <si>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</si>
  <si>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</si>
  <si>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</si>
  <si>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</si>
  <si>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</si>
  <si>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</si>
  <si>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</si>
  <si>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</si>
  <si>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</si>
  <si>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</si>
  <si>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</si>
  <si>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</si>
  <si>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</si>
  <si>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</si>
  <si>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</si>
  <si>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</si>
  <si>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</si>
  <si>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</si>
  <si>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</si>
  <si>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</si>
  <si>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</si>
  <si>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</si>
  <si>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</si>
  <si>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</si>
  <si>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</si>
  <si>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</si>
  <si>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</si>
  <si>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</si>
  <si>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</si>
  <si>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</si>
  <si>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</si>
  <si>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</si>
  <si>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</si>
  <si>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</si>
  <si>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</si>
  <si>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</si>
  <si>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</si>
  <si>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</si>
  <si>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</si>
  <si>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</si>
  <si>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</si>
  <si>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</si>
  <si>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</si>
  <si>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</si>
  <si>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</si>
  <si>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</si>
  <si>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</si>
  <si>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</si>
  <si>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</si>
  <si>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</si>
  <si>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</si>
  <si>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</si>
  <si>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</si>
  <si>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</si>
  <si>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</si>
  <si>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</si>
  <si>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</si>
  <si>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</si>
  <si>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</si>
  <si>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</si>
  <si>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</si>
  <si>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</si>
  <si>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</si>
  <si>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</si>
  <si>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</si>
  <si>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</si>
  <si>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</si>
  <si>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</si>
  <si>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</si>
  <si>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</si>
  <si>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</si>
  <si>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</si>
  <si>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</si>
  <si>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</si>
  <si>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</si>
  <si>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</si>
  <si>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</si>
  <si>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</si>
  <si>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</si>
  <si>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</si>
  <si>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</si>
  <si>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</si>
  <si>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</si>
  <si>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</si>
  <si>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</si>
  <si>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</si>
  <si>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</si>
  <si>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</si>
  <si>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</si>
  <si>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</si>
  <si>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</si>
  <si>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</si>
  <si>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</si>
  <si>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</si>
  <si>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</si>
  <si>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</si>
  <si>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</si>
  <si>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</si>
  <si>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</si>
  <si>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</si>
  <si>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</si>
  <si>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</si>
  <si>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</si>
  <si>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</si>
  <si>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</si>
  <si>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</si>
  <si>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</si>
  <si>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</si>
  <si>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</si>
  <si>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</si>
  <si>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</si>
  <si>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</si>
  <si>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</si>
  <si>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</si>
  <si>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</si>
  <si>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</si>
  <si>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</si>
  <si>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</si>
  <si>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</si>
  <si>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</si>
  <si>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</si>
  <si>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</si>
  <si>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</si>
  <si>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</si>
  <si>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</si>
  <si>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</si>
  <si>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</si>
  <si>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</si>
  <si>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</si>
  <si>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</si>
  <si>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</si>
  <si>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</si>
  <si>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</si>
  <si>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</si>
  <si>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</si>
  <si>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</si>
  <si>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</si>
  <si>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</si>
  <si>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</si>
  <si>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</si>
  <si>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</si>
  <si>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</si>
  <si>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</si>
  <si>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</si>
  <si>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</si>
  <si>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</si>
  <si>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</si>
  <si>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</si>
  <si>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</si>
  <si>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</si>
  <si>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</si>
  <si>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</si>
  <si>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</si>
  <si>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</si>
  <si>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</si>
  <si>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</si>
  <si>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</si>
  <si>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</si>
  <si>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</si>
  <si>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</si>
  <si>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</si>
  <si>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</si>
  <si>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</si>
  <si>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</si>
  <si>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</si>
  <si>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</si>
  <si>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</si>
  <si>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</si>
  <si>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</si>
  <si>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</si>
  <si>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</si>
  <si>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</si>
  <si>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</si>
  <si>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</si>
  <si>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</si>
  <si>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</si>
  <si>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</si>
  <si>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</si>
  <si>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</si>
  <si>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</si>
  <si>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</si>
  <si>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</si>
  <si>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</si>
  <si>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</si>
  <si>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</si>
  <si>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</si>
  <si>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</si>
  <si>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</si>
  <si>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</si>
  <si>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</si>
  <si>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</si>
  <si>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</si>
  <si>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</si>
  <si>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</si>
  <si>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</si>
  <si>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</si>
  <si>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</si>
  <si>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</si>
  <si>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</si>
  <si>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</si>
  <si>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</si>
  <si>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</si>
  <si>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</si>
  <si>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</si>
  <si>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</si>
  <si>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</si>
  <si>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</si>
  <si>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</si>
  <si>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</si>
  <si>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</si>
  <si>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</si>
  <si>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</si>
  <si>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</si>
  <si>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</si>
  <si>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</si>
  <si>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</si>
  <si>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</si>
  <si>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</si>
  <si>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</si>
  <si>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</si>
  <si>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</si>
  <si>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</si>
  <si>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</si>
  <si>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</si>
  <si>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</si>
  <si>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</si>
  <si>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</si>
  <si>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</si>
  <si>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</si>
  <si>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</si>
  <si>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</si>
  <si>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</si>
  <si>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</si>
  <si>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</si>
  <si>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</si>
  <si>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</si>
  <si>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</si>
  <si>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</si>
  <si>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</si>
  <si>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</si>
  <si>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</si>
  <si>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</si>
  <si>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</si>
  <si>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</si>
  <si>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</si>
  <si>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</si>
  <si>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</si>
  <si>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</si>
  <si>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</si>
  <si>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</si>
  <si>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</si>
  <si>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</si>
  <si>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</si>
  <si>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</si>
  <si>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</si>
  <si>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</si>
  <si>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</si>
  <si>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</si>
  <si>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</si>
  <si>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</si>
  <si>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</si>
  <si>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</si>
  <si>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</si>
  <si>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</si>
  <si>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</si>
  <si>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</si>
  <si>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</si>
  <si>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</si>
  <si>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</si>
  <si>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</si>
  <si>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</si>
  <si>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</si>
  <si>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</si>
  <si>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</si>
  <si>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</si>
  <si>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</si>
  <si>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</si>
  <si>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</si>
  <si>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</si>
  <si>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</si>
  <si>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</si>
  <si>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</si>
  <si>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</si>
  <si>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</si>
  <si>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</si>
  <si>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</si>
  <si>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</si>
  <si>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</si>
  <si>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</si>
  <si>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</si>
  <si>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</si>
  <si>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</si>
  <si>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</si>
  <si>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</si>
  <si>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</si>
  <si>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</si>
  <si>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</si>
  <si>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</si>
  <si>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</si>
  <si>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</si>
  <si>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</si>
  <si>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</si>
  <si>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</si>
  <si>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</si>
  <si>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</si>
  <si>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</si>
  <si>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</si>
  <si>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</si>
  <si>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</si>
  <si>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</si>
  <si>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</si>
  <si>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</si>
  <si>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</si>
  <si>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</si>
  <si>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</si>
  <si>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</si>
  <si>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</si>
  <si>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</si>
  <si>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</si>
  <si>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</si>
  <si>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</si>
  <si>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</si>
  <si>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</si>
  <si>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</si>
  <si>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</si>
  <si>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</si>
  <si>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</si>
  <si>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</si>
  <si>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</si>
  <si>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</si>
  <si>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</si>
  <si>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</si>
  <si>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</si>
  <si>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</si>
  <si>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</si>
  <si>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</si>
  <si>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</si>
  <si>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</si>
  <si>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</si>
  <si>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</si>
  <si>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</si>
  <si>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</si>
  <si>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</si>
  <si>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</si>
  <si>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</si>
  <si>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</si>
  <si>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</si>
  <si>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</si>
  <si>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</si>
  <si>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</si>
  <si>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</si>
  <si>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</si>
  <si>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</si>
  <si>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</si>
  <si>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</si>
  <si>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</si>
  <si>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</si>
  <si>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</si>
  <si>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</si>
  <si>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</si>
  <si>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</si>
  <si>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</si>
  <si>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</si>
  <si>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</si>
  <si>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</si>
  <si>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</si>
  <si>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</si>
  <si>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</si>
  <si>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</si>
  <si>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</si>
  <si>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</si>
  <si>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</si>
  <si>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</si>
  <si>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</si>
  <si>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</si>
  <si>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</si>
  <si>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</si>
  <si>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</si>
  <si>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</si>
  <si>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</si>
  <si>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</si>
  <si>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</si>
  <si>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</si>
  <si>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</si>
  <si>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</si>
  <si>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</si>
  <si>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</si>
  <si>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</si>
  <si>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</si>
  <si>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</si>
  <si>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</si>
  <si>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</si>
  <si>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</si>
  <si>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</si>
  <si>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</si>
  <si>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</si>
  <si>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</si>
  <si>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</si>
  <si>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</si>
  <si>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</si>
  <si>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</si>
  <si>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</si>
  <si>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</si>
  <si>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</si>
  <si>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</si>
  <si>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</si>
  <si>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</si>
  <si>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</si>
  <si>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</si>
  <si>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</si>
  <si>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</si>
  <si>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</si>
  <si>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</si>
  <si>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</si>
  <si>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</si>
  <si>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</si>
  <si>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</si>
  <si>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</si>
  <si>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</si>
  <si>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</si>
  <si>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</si>
  <si>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</si>
  <si>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</si>
  <si>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</si>
  <si>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</si>
  <si>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</si>
  <si>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</si>
  <si>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</si>
  <si>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</si>
  <si>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</si>
  <si>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</si>
  <si>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</si>
  <si>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</si>
  <si>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</si>
  <si>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</si>
  <si>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</si>
  <si>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</si>
  <si>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</si>
  <si>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</si>
  <si>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</si>
  <si>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</si>
  <si>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</si>
  <si>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</si>
  <si>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</si>
  <si>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</si>
  <si>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</si>
  <si>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</si>
  <si>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</si>
  <si>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</si>
  <si>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</si>
  <si>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</si>
  <si>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</si>
  <si>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</si>
  <si>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</si>
  <si>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</si>
  <si>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</si>
  <si>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</si>
  <si>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</si>
  <si>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</si>
  <si>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</si>
  <si>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</si>
  <si>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</si>
  <si>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</si>
  <si>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</si>
  <si>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</si>
  <si>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</si>
  <si>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</si>
  <si>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</si>
  <si>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</si>
  <si>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</si>
  <si>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</si>
  <si>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</si>
  <si>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</si>
  <si>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</si>
  <si>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</si>
  <si>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</si>
  <si>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</si>
  <si>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</si>
  <si>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</si>
  <si>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</si>
  <si>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</si>
  <si>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</si>
  <si>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</si>
  <si>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</si>
  <si>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</si>
  <si>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</si>
  <si>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</si>
  <si>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</si>
  <si>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</si>
  <si>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</si>
  <si>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</si>
  <si>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</si>
  <si>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</si>
  <si>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</si>
  <si>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</si>
  <si>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</si>
  <si>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</si>
  <si>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</si>
  <si>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</si>
  <si>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</si>
  <si>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</si>
  <si>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</si>
  <si>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</si>
  <si>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</si>
  <si>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</si>
  <si>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</si>
  <si>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</si>
  <si>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</si>
  <si>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</si>
  <si>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</si>
  <si>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</si>
  <si>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</si>
  <si>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</si>
  <si>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</si>
  <si>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</si>
  <si>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</si>
  <si>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</si>
  <si>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</si>
  <si>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</si>
  <si>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</si>
  <si>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</si>
  <si>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</si>
  <si>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</si>
  <si>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</si>
  <si>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</si>
  <si>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</si>
  <si>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</si>
  <si>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</si>
  <si>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</si>
  <si>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</si>
  <si>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</si>
  <si>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</si>
  <si>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</si>
  <si>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</si>
  <si>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</si>
  <si>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</si>
  <si>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</si>
  <si>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</si>
  <si>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</si>
  <si>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</si>
  <si>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</si>
  <si>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</si>
  <si>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</si>
  <si>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</si>
  <si>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</si>
  <si>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</si>
  <si>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</si>
  <si>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</si>
  <si>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</si>
  <si>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</si>
  <si>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</si>
  <si>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</si>
  <si>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</si>
  <si>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</si>
  <si>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</si>
  <si>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</si>
  <si>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</si>
  <si>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</si>
  <si>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</si>
  <si>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</si>
  <si>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</si>
  <si>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</si>
  <si>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</si>
  <si>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</si>
  <si>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</si>
  <si>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</si>
  <si>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</si>
  <si>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</si>
  <si>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</si>
  <si>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</si>
  <si>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</si>
  <si>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</si>
  <si>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</si>
  <si>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</si>
  <si>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</si>
  <si>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</si>
  <si>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</si>
  <si>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</si>
  <si>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</si>
  <si>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</si>
  <si>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</si>
  <si>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</si>
  <si>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</si>
  <si>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</si>
  <si>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</si>
  <si>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</si>
  <si>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</si>
  <si>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</si>
  <si>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</si>
  <si>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</si>
  <si>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</si>
  <si>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</si>
  <si>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</si>
  <si>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</si>
  <si>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</si>
  <si>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</si>
  <si>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</si>
  <si>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</si>
  <si>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</si>
  <si>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</si>
  <si>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</si>
  <si>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</si>
  <si>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</si>
  <si>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</si>
  <si>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</si>
  <si>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</si>
  <si>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</si>
  <si>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</si>
  <si>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</si>
  <si>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</si>
  <si>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</si>
  <si>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</si>
  <si>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</si>
  <si>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</si>
  <si>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</si>
  <si>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</si>
  <si>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</si>
  <si>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</si>
  <si>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</si>
  <si>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</si>
  <si>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</si>
  <si>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</si>
  <si>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</si>
  <si>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</si>
  <si>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</si>
  <si>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</si>
  <si>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</si>
  <si>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</si>
  <si>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</si>
  <si>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</si>
  <si>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</si>
  <si>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</si>
  <si>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</si>
  <si>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</si>
  <si>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</si>
  <si>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</si>
  <si>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</si>
  <si>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</si>
  <si>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</si>
  <si>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</si>
  <si>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</si>
  <si>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</si>
  <si>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</si>
  <si>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</si>
  <si>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</si>
  <si>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</si>
  <si>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</si>
  <si>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</si>
  <si>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</si>
  <si>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</si>
  <si>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</si>
  <si>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</si>
  <si>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</si>
  <si>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</si>
  <si>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</si>
  <si>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</si>
  <si>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</si>
  <si>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</si>
  <si>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</si>
  <si>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</si>
  <si>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</si>
  <si>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</si>
  <si>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</si>
  <si>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</si>
  <si>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</si>
  <si>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</si>
  <si>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</si>
  <si>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</si>
  <si>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</si>
  <si>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</si>
  <si>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</si>
  <si>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</si>
  <si>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</si>
  <si>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</si>
  <si>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</si>
  <si>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</si>
  <si>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</si>
  <si>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</si>
  <si>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</si>
  <si>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</si>
  <si>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</si>
  <si>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</si>
  <si>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</si>
  <si>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</si>
  <si>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</si>
  <si>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</si>
  <si>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</si>
  <si>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</si>
  <si>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</si>
  <si>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</si>
  <si>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</si>
  <si>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</si>
  <si>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</si>
  <si>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</si>
  <si>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</si>
  <si>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</si>
  <si>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</si>
  <si>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</si>
  <si>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</si>
  <si>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</si>
  <si>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</si>
  <si>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</si>
  <si>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</si>
  <si>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</si>
  <si>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</si>
  <si>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</si>
  <si>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</si>
  <si>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</si>
  <si>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</si>
  <si>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</si>
  <si>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</si>
  <si>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</si>
  <si>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</si>
  <si>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</si>
  <si>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</si>
  <si>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</si>
  <si>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</si>
  <si>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</si>
  <si>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</si>
  <si>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</si>
  <si>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</si>
  <si>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</si>
  <si>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</si>
  <si>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</si>
  <si>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</si>
  <si>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</si>
  <si>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</si>
  <si>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</si>
  <si>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</si>
  <si>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</si>
  <si>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</si>
  <si>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</si>
  <si>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</si>
  <si>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</si>
  <si>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</si>
  <si>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</si>
  <si>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</si>
  <si>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</si>
  <si>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</si>
  <si>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</si>
  <si>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</si>
  <si>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</si>
  <si>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</si>
  <si>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</si>
  <si>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</si>
  <si>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</si>
  <si>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</si>
  <si>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</si>
  <si>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</si>
  <si>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</si>
  <si>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</si>
  <si>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</si>
  <si>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</si>
  <si>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</si>
  <si>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</si>
  <si>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</si>
  <si>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</si>
  <si>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</si>
  <si>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</si>
  <si>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</si>
  <si>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</si>
  <si>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</si>
  <si>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</si>
  <si>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</si>
  <si>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</si>
  <si>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</si>
  <si>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</si>
  <si>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</si>
  <si>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</si>
  <si>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</si>
  <si>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</si>
  <si>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</si>
  <si>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</si>
  <si>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</si>
  <si>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</si>
  <si>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</si>
  <si>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</si>
  <si>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</si>
  <si>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</si>
  <si>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</si>
  <si>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</si>
  <si>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</si>
  <si>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</si>
  <si>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</si>
  <si>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</si>
  <si>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</si>
  <si>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</si>
  <si>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</si>
  <si>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</si>
  <si>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</si>
  <si>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</si>
  <si>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</si>
  <si>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</si>
  <si>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</si>
  <si>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</si>
  <si>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</si>
  <si>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</si>
  <si>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</si>
  <si>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</si>
  <si>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</si>
  <si>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</si>
  <si>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</si>
  <si>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</si>
  <si>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</si>
  <si>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</si>
  <si>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</si>
  <si>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</si>
  <si>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</si>
  <si>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</si>
  <si>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</si>
  <si>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</si>
  <si>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</si>
  <si>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</si>
  <si>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</si>
  <si>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</si>
  <si>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</si>
  <si>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</si>
  <si>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</si>
  <si>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</si>
  <si>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</si>
  <si>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</si>
  <si>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</si>
  <si>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</si>
  <si>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</si>
  <si>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</si>
  <si>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</si>
  <si>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</si>
  <si>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</si>
  <si>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</si>
  <si>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</si>
  <si>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</si>
  <si>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</si>
  <si>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</si>
  <si>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</si>
  <si>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</si>
  <si>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</si>
  <si>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</si>
  <si>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</si>
  <si>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</si>
  <si>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</si>
  <si>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</si>
  <si>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</si>
  <si>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</si>
  <si>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</si>
  <si>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</si>
  <si>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</si>
  <si>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</si>
  <si>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</si>
  <si>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</si>
  <si>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</si>
  <si>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</si>
  <si>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</si>
  <si>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</si>
  <si>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</si>
  <si>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</si>
  <si>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</si>
  <si>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</si>
  <si>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</si>
  <si>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</si>
  <si>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</si>
  <si>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</si>
  <si>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</si>
  <si>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</si>
  <si>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</si>
  <si>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</si>
  <si>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</si>
  <si>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</si>
  <si>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</si>
  <si>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</si>
  <si>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</si>
  <si>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</si>
  <si>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</si>
  <si>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</si>
  <si>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</si>
  <si>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</si>
  <si>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</si>
  <si>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</si>
  <si>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</si>
  <si>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</si>
  <si>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</si>
  <si>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</si>
  <si>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</si>
  <si>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</si>
  <si>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</si>
  <si>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</si>
  <si>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</si>
  <si>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</si>
  <si>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</si>
  <si>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</si>
  <si>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</si>
  <si>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</si>
  <si>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</si>
  <si>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</si>
  <si>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</si>
  <si>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</si>
  <si>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</si>
  <si>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</si>
  <si>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</si>
  <si>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</si>
  <si>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</si>
  <si>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</si>
  <si>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</si>
  <si>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</si>
  <si>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</si>
  <si>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</si>
  <si>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</si>
  <si>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</si>
  <si>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</si>
  <si>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</si>
  <si>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</si>
  <si>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</si>
  <si>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</si>
  <si>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</si>
  <si>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</si>
  <si>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</si>
  <si>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</si>
  <si>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</si>
  <si>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</si>
  <si>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</si>
  <si>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</si>
  <si>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</si>
  <si>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</si>
  <si>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</si>
  <si>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</si>
  <si>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</si>
  <si>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</si>
  <si>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</si>
  <si>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</si>
  <si>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</si>
  <si>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</si>
  <si>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</si>
  <si>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</si>
  <si>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</si>
  <si>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</si>
  <si>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</si>
  <si>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</si>
  <si>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</si>
  <si>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</si>
  <si>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</si>
  <si>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</si>
  <si>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</si>
  <si>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</si>
  <si>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</si>
  <si>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</si>
  <si>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</si>
  <si>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</si>
  <si>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</si>
  <si>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</si>
  <si>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</si>
  <si>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</si>
  <si>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</si>
  <si>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</si>
  <si>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</si>
  <si>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</si>
  <si>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</si>
  <si>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</si>
  <si>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</si>
  <si>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</si>
  <si>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</si>
  <si>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</si>
  <si>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</si>
  <si>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</si>
  <si>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</si>
  <si>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</si>
  <si>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</si>
  <si>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</si>
  <si>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</si>
  <si>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</si>
  <si>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</si>
  <si>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</si>
  <si>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</si>
  <si>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</si>
  <si>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</si>
  <si>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</si>
  <si>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</si>
  <si>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</si>
  <si>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</si>
  <si>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</si>
  <si>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</si>
  <si>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</si>
  <si>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</si>
  <si>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</si>
  <si>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</si>
  <si>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</si>
  <si>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</si>
  <si>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</si>
  <si>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</si>
  <si>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</si>
  <si>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</si>
  <si>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</si>
  <si>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</si>
  <si>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</si>
  <si>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</si>
  <si>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</si>
  <si>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</si>
  <si>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</si>
  <si>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</si>
  <si>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</si>
  <si>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</si>
  <si>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</si>
  <si>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</si>
  <si>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</si>
  <si>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</si>
  <si>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</si>
  <si>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</si>
  <si>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</si>
  <si>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</si>
  <si>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</si>
  <si>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</si>
  <si>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</si>
  <si>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</si>
  <si>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</si>
  <si>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</si>
  <si>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</si>
  <si>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</si>
  <si>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</si>
  <si>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</si>
  <si>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</si>
  <si>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</si>
  <si>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</si>
  <si>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</si>
  <si>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</si>
  <si>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</si>
  <si>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</si>
  <si>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</si>
  <si>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</si>
  <si>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</si>
  <si>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</si>
  <si>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</si>
  <si>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</si>
  <si>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</si>
  <si>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</si>
  <si>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</si>
  <si>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</si>
  <si>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</si>
  <si>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</si>
  <si>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</si>
  <si>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</si>
  <si>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</si>
  <si>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</si>
  <si>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</si>
  <si>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</si>
  <si>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</si>
  <si>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</si>
  <si>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</si>
  <si>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</si>
  <si>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</si>
  <si>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</si>
  <si>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</si>
  <si>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</si>
  <si>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</si>
  <si>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</si>
  <si>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</si>
  <si>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</si>
  <si>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</si>
  <si>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</si>
  <si>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</si>
  <si>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</si>
  <si>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</si>
  <si>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</si>
  <si>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</si>
  <si>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</si>
  <si>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</si>
  <si>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</si>
  <si>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</si>
  <si>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</si>
  <si>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</si>
  <si>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</si>
  <si>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</si>
  <si>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</si>
  <si>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</si>
  <si>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</si>
  <si>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</si>
  <si>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</si>
  <si>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</si>
  <si>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</si>
  <si>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</si>
  <si>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</si>
  <si>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</si>
  <si>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</si>
  <si>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</si>
  <si>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</si>
  <si>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</si>
  <si>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</si>
  <si>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</si>
  <si>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</si>
  <si>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</si>
  <si>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</si>
  <si>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</si>
  <si>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</si>
  <si>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</si>
  <si>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</si>
  <si>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</si>
  <si>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</si>
  <si>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</si>
  <si>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</si>
  <si>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</si>
  <si>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</si>
  <si>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</si>
  <si>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</si>
  <si>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</si>
  <si>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</si>
  <si>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</si>
  <si>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</si>
  <si>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</si>
  <si>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</si>
  <si>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</si>
  <si>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</si>
  <si>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</si>
  <si>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</si>
  <si>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</si>
  <si>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</si>
  <si>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</si>
  <si>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</si>
  <si>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</si>
  <si>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</si>
  <si>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</si>
  <si>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</si>
  <si>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</si>
  <si>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</si>
  <si>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</si>
  <si>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</si>
  <si>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</si>
  <si>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</si>
  <si>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</si>
  <si>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</si>
  <si>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</si>
  <si>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</si>
  <si>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</si>
  <si>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</si>
  <si>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</si>
  <si>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</si>
  <si>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</si>
  <si>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</si>
  <si>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</si>
  <si>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</si>
  <si>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</si>
  <si>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</si>
  <si>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</si>
  <si>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</si>
  <si>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</si>
  <si>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</si>
  <si>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</si>
  <si>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</si>
  <si>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</si>
  <si>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</si>
  <si>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</si>
  <si>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</si>
  <si>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</si>
  <si>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</si>
  <si>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</si>
  <si>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</si>
  <si>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</si>
  <si>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</si>
  <si>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</si>
  <si>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</si>
  <si>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</si>
  <si>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</si>
  <si>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</si>
  <si>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</si>
  <si>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</si>
  <si>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</si>
  <si>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</si>
  <si>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</si>
  <si>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</si>
  <si>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</si>
  <si>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</si>
  <si>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</si>
  <si>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</si>
  <si>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</si>
  <si>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</si>
  <si>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</si>
  <si>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</si>
  <si>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</si>
  <si>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</si>
  <si>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</si>
  <si>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</si>
  <si>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</si>
  <si>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</si>
  <si>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</si>
  <si>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</si>
  <si>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</si>
  <si>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</si>
  <si>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</si>
  <si>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</si>
  <si>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</si>
  <si>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</si>
  <si>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</si>
  <si>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</si>
  <si>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</si>
  <si>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</si>
  <si>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</si>
  <si>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</si>
  <si>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</si>
  <si>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</si>
  <si>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</si>
  <si>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</si>
  <si>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</si>
  <si>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</si>
  <si>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</si>
  <si>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</si>
  <si>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</si>
  <si>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</si>
  <si>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</si>
  <si>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</si>
  <si>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</si>
  <si>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</si>
  <si>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</si>
  <si>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</si>
  <si>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</si>
  <si>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</si>
  <si>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</si>
  <si>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</si>
  <si>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</si>
  <si>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</si>
  <si>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</si>
  <si>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</si>
  <si>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</si>
  <si>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</si>
  <si>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</si>
  <si>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</si>
  <si>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</si>
  <si>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</si>
  <si>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</si>
  <si>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</si>
  <si>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</si>
  <si>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</si>
  <si>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</si>
  <si>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</si>
  <si>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</si>
  <si>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</si>
  <si>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</si>
  <si>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</si>
  <si>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</si>
  <si>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</si>
  <si>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</si>
  <si>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</si>
  <si>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</si>
  <si>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</si>
  <si>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</si>
  <si>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</si>
  <si>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</si>
  <si>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</si>
  <si>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</si>
  <si>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</si>
  <si>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</si>
  <si>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</si>
  <si>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</si>
  <si>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</si>
  <si>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</si>
  <si>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</si>
  <si>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</si>
  <si>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</si>
  <si>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</si>
  <si>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</si>
  <si>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</si>
  <si>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</si>
  <si>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</si>
  <si>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</si>
  <si>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</si>
  <si>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</si>
  <si>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</si>
  <si>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</si>
  <si>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</si>
  <si>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</si>
  <si>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</si>
  <si>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</si>
  <si>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</si>
  <si>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</si>
  <si>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</si>
  <si>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</si>
  <si>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</si>
  <si>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</si>
  <si>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</si>
  <si>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</si>
  <si>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</si>
  <si>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</si>
  <si>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</si>
  <si>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</si>
  <si>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</si>
  <si>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</si>
  <si>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</si>
  <si>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</si>
  <si>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</si>
  <si>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</si>
  <si>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</si>
  <si>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</si>
  <si>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</si>
  <si>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</si>
  <si>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</si>
  <si>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</si>
  <si>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</si>
  <si>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</si>
  <si>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</si>
  <si>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</si>
  <si>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</si>
  <si>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</si>
  <si>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</si>
  <si>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</si>
  <si>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</si>
  <si>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</si>
  <si>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</si>
  <si>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</si>
  <si>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</si>
  <si>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</si>
  <si>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</si>
  <si>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</si>
  <si>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</si>
  <si>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</si>
  <si>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</si>
  <si>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</si>
  <si>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</si>
  <si>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</si>
  <si>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</si>
  <si>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</si>
  <si>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</si>
  <si>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</si>
  <si>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</si>
  <si>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</si>
  <si>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</si>
  <si>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</si>
  <si>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</si>
  <si>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</si>
  <si>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</si>
  <si>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</si>
  <si>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</si>
  <si>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</si>
  <si>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</si>
  <si>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</si>
  <si>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</si>
  <si>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</si>
  <si>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</si>
  <si>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</si>
  <si>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</si>
  <si>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</si>
  <si>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</si>
  <si>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</si>
  <si>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</si>
  <si>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</si>
  <si>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</si>
  <si>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</si>
  <si>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</si>
  <si>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</si>
  <si>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</si>
  <si>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</si>
  <si>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</si>
  <si>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</si>
  <si>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</si>
  <si>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</si>
  <si>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</si>
  <si>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</si>
  <si>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</si>
  <si>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</si>
  <si>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</si>
  <si>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</si>
  <si>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</si>
  <si>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</si>
  <si>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</si>
  <si>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</si>
  <si>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</si>
  <si>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</si>
  <si>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</si>
  <si>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</si>
  <si>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</si>
  <si>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</si>
  <si>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</si>
  <si>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</si>
  <si>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</si>
  <si>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</si>
  <si>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</si>
  <si>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</si>
  <si>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</si>
  <si>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</si>
  <si>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</si>
  <si>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</si>
  <si>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</si>
  <si>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</si>
  <si>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</si>
  <si>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</si>
  <si>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</si>
  <si>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</si>
  <si>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</si>
  <si>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</si>
  <si>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</si>
  <si>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</si>
  <si>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</si>
  <si>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</si>
  <si>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</si>
  <si>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</si>
  <si>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</si>
  <si>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</si>
  <si>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</si>
  <si>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</si>
  <si>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</si>
  <si>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</si>
  <si>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</si>
  <si>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</si>
  <si>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</si>
  <si>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</si>
  <si>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</si>
  <si>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</si>
  <si>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</si>
  <si>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</si>
  <si>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</si>
  <si>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</si>
  <si>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</si>
  <si>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</si>
  <si>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</si>
  <si>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</si>
  <si>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</si>
  <si>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</si>
  <si>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</si>
  <si>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</si>
  <si>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</si>
  <si>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</si>
  <si>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</si>
  <si>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</si>
  <si>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</si>
  <si>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</si>
  <si>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</si>
  <si>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</si>
  <si>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</si>
  <si>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</si>
  <si>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</si>
  <si>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</si>
  <si>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</si>
  <si>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</si>
  <si>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</si>
  <si>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</si>
  <si>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</si>
  <si>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</si>
  <si>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</si>
  <si>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</si>
  <si>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</si>
  <si>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</si>
  <si>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</si>
  <si>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</si>
  <si>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</si>
  <si>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</si>
  <si>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</si>
  <si>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</si>
  <si>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</si>
  <si>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</si>
  <si>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</si>
  <si>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</si>
  <si>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</si>
  <si>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</si>
  <si>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</si>
  <si>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</si>
  <si>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</si>
  <si>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</si>
  <si>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</si>
  <si>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</si>
  <si>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</si>
  <si>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</si>
  <si>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</si>
  <si>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</si>
  <si>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</si>
  <si>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</si>
  <si>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</si>
  <si>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</si>
  <si>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</si>
  <si>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</si>
  <si>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</si>
  <si>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</si>
  <si>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</si>
  <si>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</si>
  <si>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</si>
  <si>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</si>
  <si>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</si>
  <si>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</si>
  <si>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</si>
  <si>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</si>
  <si>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</si>
  <si>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</si>
  <si>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</si>
  <si>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</si>
  <si>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</si>
  <si>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</si>
  <si>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</si>
  <si>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</si>
  <si>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</si>
  <si>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</si>
  <si>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</si>
  <si>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</si>
  <si>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</si>
  <si>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</si>
  <si>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</si>
  <si>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</si>
  <si>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</si>
  <si>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</si>
  <si>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</si>
  <si>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</si>
  <si>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</si>
  <si>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</si>
  <si>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</si>
  <si>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</si>
  <si>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</si>
  <si>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</si>
  <si>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</si>
  <si>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</si>
  <si>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</si>
  <si>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</si>
  <si>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</si>
  <si>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</si>
  <si>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</si>
  <si>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</si>
  <si>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</si>
  <si>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</si>
  <si>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</si>
  <si>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</si>
  <si>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</si>
  <si>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</si>
  <si>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</si>
  <si>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</si>
  <si>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</si>
  <si>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</si>
  <si>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</si>
  <si>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</si>
  <si>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</si>
  <si>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</si>
  <si>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</si>
  <si>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</si>
  <si>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</si>
  <si>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</si>
  <si>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</si>
  <si>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</si>
  <si>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</si>
  <si>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</si>
  <si>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</si>
  <si>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</si>
  <si>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</si>
  <si>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</si>
  <si>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</si>
  <si>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</si>
  <si>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</si>
  <si>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</si>
  <si>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</si>
  <si>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</si>
  <si>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</si>
  <si>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</si>
  <si>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</si>
  <si>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</si>
  <si>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</si>
  <si>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</si>
  <si>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</si>
  <si>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</si>
  <si>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</si>
  <si>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</si>
  <si>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</si>
  <si>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</si>
  <si>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</si>
  <si>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</si>
  <si>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</si>
  <si>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</si>
  <si>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</si>
  <si>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</si>
  <si>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</si>
  <si>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</si>
  <si>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</si>
  <si>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</si>
  <si>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</si>
  <si>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</si>
  <si>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</si>
  <si>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</si>
  <si>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</si>
  <si>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</si>
  <si>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</si>
  <si>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</si>
  <si>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</si>
  <si>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</si>
  <si>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</si>
  <si>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</si>
  <si>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</si>
  <si>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</si>
  <si>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</si>
  <si>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</si>
  <si>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</si>
  <si>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</si>
  <si>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</si>
  <si>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</si>
  <si>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</si>
  <si>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</si>
  <si>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</si>
  <si>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</si>
  <si>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</si>
  <si>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</si>
  <si>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</si>
  <si>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</si>
  <si>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</si>
  <si>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</si>
  <si>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</si>
  <si>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</si>
  <si>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</si>
  <si>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</si>
  <si>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</si>
  <si>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</si>
  <si>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</si>
  <si>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</si>
  <si>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</si>
  <si>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</si>
  <si>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</si>
  <si>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</si>
  <si>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</si>
  <si>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</si>
  <si>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</si>
  <si>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</si>
  <si>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</si>
  <si>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</si>
  <si>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</si>
  <si>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</si>
  <si>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</si>
  <si>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</si>
  <si>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</si>
  <si>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</si>
  <si>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</si>
  <si>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</si>
  <si>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</si>
  <si>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</si>
  <si>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</si>
  <si>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</si>
  <si>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</si>
  <si>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</si>
  <si>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</si>
  <si>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</si>
  <si>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</si>
  <si>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</si>
  <si>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</si>
  <si>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</si>
  <si>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</si>
  <si>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</si>
  <si>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</si>
  <si>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</si>
  <si>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</si>
  <si>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</si>
  <si>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</si>
  <si>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</si>
  <si>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</si>
  <si>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</si>
  <si>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</si>
  <si>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</si>
  <si>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</si>
  <si>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</si>
  <si>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</si>
  <si>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</si>
  <si>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</si>
  <si>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</si>
  <si>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</si>
  <si>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</si>
  <si>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</si>
  <si>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</si>
  <si>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</si>
  <si>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</si>
  <si>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</si>
  <si>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</si>
  <si>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</si>
  <si>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</si>
  <si>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</si>
  <si>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</si>
  <si>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</si>
  <si>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</si>
  <si>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</si>
  <si>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</si>
  <si>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</si>
  <si>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</si>
  <si>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</si>
  <si>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</si>
  <si>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</si>
  <si>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</si>
  <si>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</si>
  <si>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</si>
  <si>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</si>
  <si>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</si>
  <si>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</si>
  <si>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</si>
  <si>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</si>
  <si>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</si>
  <si>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</si>
  <si>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</si>
  <si>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</si>
  <si>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</si>
  <si>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</si>
  <si>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</si>
  <si>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</si>
  <si>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</si>
  <si>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</si>
  <si>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</si>
  <si>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</si>
  <si>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</si>
  <si>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</si>
  <si>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</si>
  <si>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</si>
  <si>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</si>
  <si>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</si>
  <si>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</si>
  <si>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</si>
  <si>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</si>
  <si>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</si>
  <si>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</si>
  <si>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</si>
  <si>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</si>
  <si>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</si>
  <si>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</si>
  <si>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</si>
  <si>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</si>
  <si>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</si>
  <si>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</si>
  <si>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</si>
  <si>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</si>
  <si>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</si>
  <si>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</si>
  <si>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</si>
  <si>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</si>
  <si>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</si>
  <si>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</si>
  <si>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</si>
  <si>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</si>
  <si>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</si>
  <si>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</si>
  <si>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</si>
  <si>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</si>
  <si>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</si>
  <si>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</si>
  <si>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</si>
  <si>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</si>
  <si>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</si>
  <si>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</si>
  <si>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</si>
  <si>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</si>
  <si>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</si>
  <si>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</si>
  <si>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</si>
  <si>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</si>
  <si>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</si>
  <si>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</si>
  <si>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</si>
  <si>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</si>
  <si>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</si>
  <si>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</si>
  <si>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</si>
  <si>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</si>
  <si>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</si>
  <si>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</si>
  <si>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</si>
  <si>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</si>
  <si>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</si>
  <si>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</si>
  <si>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</si>
  <si>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</si>
  <si>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</si>
  <si>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</si>
  <si>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</si>
  <si>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</si>
  <si>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</si>
  <si>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</si>
  <si>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</si>
  <si>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</si>
  <si>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</si>
  <si>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</si>
  <si>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</si>
  <si>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</si>
  <si>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</si>
  <si>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</si>
  <si>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</si>
  <si>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</si>
  <si>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</si>
  <si>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</si>
  <si>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</si>
  <si>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</si>
  <si>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</si>
  <si>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</si>
  <si>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</si>
  <si>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</si>
  <si>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</si>
  <si>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</si>
  <si>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</si>
  <si>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</si>
  <si>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</si>
  <si>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</si>
  <si>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</si>
  <si>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</si>
  <si>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</si>
  <si>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</si>
  <si>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</si>
  <si>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</si>
  <si>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</si>
  <si>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</si>
  <si>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</si>
  <si>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</si>
  <si>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</si>
  <si>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</si>
  <si>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</si>
  <si>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</si>
  <si>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</si>
  <si>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</si>
  <si>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</si>
  <si>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</si>
  <si>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</si>
  <si>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</si>
  <si>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</si>
  <si>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</si>
  <si>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</si>
  <si>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</si>
  <si>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</si>
  <si>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</si>
  <si>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</si>
  <si>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</si>
  <si>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</si>
  <si>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</si>
  <si>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</si>
  <si>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</si>
  <si>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</si>
  <si>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</si>
  <si>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</si>
  <si>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</si>
  <si>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</si>
  <si>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</si>
  <si>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</si>
  <si>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</si>
  <si>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</si>
  <si>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</si>
  <si>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</si>
  <si>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</si>
  <si>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</si>
  <si>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</si>
  <si>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</si>
  <si>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</si>
  <si>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</si>
  <si>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</si>
  <si>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</si>
  <si>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</si>
  <si>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</si>
  <si>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</si>
  <si>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</si>
  <si>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</si>
  <si>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</si>
  <si>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</si>
  <si>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</si>
  <si>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</si>
  <si>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</si>
  <si>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</si>
  <si>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</si>
  <si>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</si>
  <si>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</si>
  <si>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</si>
  <si>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</si>
  <si>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</si>
  <si>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</si>
  <si>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</si>
  <si>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</si>
  <si>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</si>
  <si>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</si>
  <si>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</si>
  <si>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</si>
  <si>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</si>
  <si>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</si>
  <si>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</si>
  <si>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</si>
  <si>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</si>
  <si>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</si>
  <si>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</si>
  <si>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</si>
  <si>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</si>
  <si>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</si>
  <si>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</si>
  <si>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</si>
  <si>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</si>
  <si>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</si>
  <si>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</si>
  <si>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</si>
  <si>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</si>
  <si>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</si>
  <si>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</si>
  <si>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</si>
  <si>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</si>
  <si>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</si>
  <si>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</si>
  <si>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</si>
  <si>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</si>
  <si>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</si>
  <si>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</si>
  <si>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</si>
  <si>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</si>
  <si>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</si>
  <si>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</si>
  <si>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</si>
  <si>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</si>
  <si>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</si>
  <si>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</si>
  <si>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</si>
  <si>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</si>
  <si>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</si>
  <si>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</si>
  <si>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</si>
  <si>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</si>
  <si>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</si>
  <si>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</si>
  <si>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</si>
  <si>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</si>
  <si>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</si>
  <si>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</si>
  <si>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</si>
  <si>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</si>
  <si>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</si>
  <si>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</si>
  <si>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</si>
  <si>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</si>
  <si>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</si>
  <si>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</si>
  <si>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</si>
  <si>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</si>
  <si>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</si>
  <si>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</si>
  <si>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</si>
  <si>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</si>
  <si>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</si>
  <si>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</si>
  <si>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</si>
  <si>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</si>
  <si>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</si>
  <si>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</si>
  <si>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</si>
  <si>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</si>
  <si>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</si>
  <si>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</si>
  <si>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</si>
  <si>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</si>
  <si>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</si>
  <si>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</si>
  <si>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</si>
  <si>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</si>
  <si>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</si>
  <si>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</si>
  <si>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</si>
  <si>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</si>
  <si>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</si>
  <si>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</si>
  <si>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</si>
  <si>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</si>
  <si>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</si>
  <si>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</si>
  <si>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</si>
  <si>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</si>
  <si>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</si>
  <si>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</si>
  <si>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</si>
  <si>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</si>
  <si>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</si>
  <si>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</si>
  <si>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</si>
  <si>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</si>
  <si>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</si>
  <si>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</si>
  <si>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</si>
  <si>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</si>
  <si>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</si>
  <si>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</si>
  <si>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</si>
  <si>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</si>
  <si>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</si>
  <si>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</si>
  <si>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</si>
  <si>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</si>
  <si>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</si>
  <si>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</si>
  <si>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</si>
  <si>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</si>
  <si>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</si>
  <si>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</si>
  <si>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</si>
  <si>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</si>
  <si>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</si>
  <si>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</si>
  <si>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</si>
  <si>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</si>
  <si>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</si>
  <si>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</si>
  <si>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</si>
  <si>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</si>
  <si>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</si>
  <si>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</si>
  <si>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</si>
  <si>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</si>
  <si>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</si>
  <si>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</si>
  <si>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</si>
  <si>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</si>
  <si>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</si>
  <si>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</si>
  <si>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</si>
  <si>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</si>
  <si>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</si>
  <si>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</si>
  <si>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</si>
  <si>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</si>
  <si>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</si>
  <si>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</si>
  <si>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</si>
  <si>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</si>
  <si>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</si>
  <si>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</si>
  <si>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</si>
  <si>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</si>
  <si>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</si>
  <si>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</si>
  <si>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</si>
  <si>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</si>
  <si>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</si>
  <si>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</si>
  <si>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</si>
  <si>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</si>
  <si>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</si>
  <si>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</si>
  <si>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</si>
  <si>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</si>
  <si>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</si>
  <si>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</si>
  <si>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</si>
  <si>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</si>
  <si>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</si>
  <si>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</si>
  <si>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</si>
  <si>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</si>
  <si>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</si>
  <si>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</si>
  <si>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</si>
  <si>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</si>
  <si>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</si>
  <si>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</si>
  <si>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</si>
  <si>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</si>
  <si>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</si>
  <si>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</si>
  <si>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</si>
  <si>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</si>
  <si>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</si>
  <si>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</si>
  <si>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</si>
  <si>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</si>
  <si>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</si>
  <si>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</si>
  <si>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</si>
  <si>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</si>
  <si>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</si>
  <si>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</si>
  <si>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</si>
  <si>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</si>
  <si>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</si>
  <si>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</si>
  <si>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</si>
  <si>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</si>
  <si>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</si>
  <si>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</si>
  <si>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</si>
  <si>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</si>
  <si>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</si>
  <si>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</si>
  <si>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</si>
  <si>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</si>
  <si>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</si>
  <si>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</si>
  <si>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</si>
  <si>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</si>
  <si>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</si>
  <si>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</si>
  <si>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</si>
  <si>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</si>
  <si>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</si>
  <si>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</si>
  <si>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</si>
  <si>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</si>
  <si>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</si>
  <si>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</si>
  <si>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</si>
  <si>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</si>
  <si>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</si>
  <si>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</si>
  <si>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</si>
  <si>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</si>
  <si>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</si>
  <si>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</si>
  <si>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</si>
  <si>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</si>
  <si>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</si>
  <si>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</si>
  <si>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</si>
  <si>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</si>
  <si>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</si>
  <si>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</si>
  <si>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</si>
  <si>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</si>
  <si>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</si>
  <si>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</si>
  <si>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</si>
  <si>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</si>
  <si>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</si>
  <si>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</si>
  <si>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</si>
  <si>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</si>
  <si>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</si>
  <si>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</si>
  <si>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</si>
  <si>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</si>
  <si>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</si>
  <si>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</si>
  <si>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</si>
  <si>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</si>
  <si>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</si>
  <si>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</si>
  <si>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</si>
  <si>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</si>
  <si>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</si>
  <si>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</si>
  <si>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</si>
  <si>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</si>
  <si>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</si>
  <si>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</si>
  <si>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</si>
  <si>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</si>
  <si>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</si>
  <si>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</si>
  <si>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</si>
  <si>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</si>
  <si>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</si>
  <si>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</si>
  <si>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</si>
  <si>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</si>
  <si>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</si>
  <si>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</si>
  <si>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</si>
  <si>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</si>
  <si>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</si>
  <si>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</si>
  <si>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</si>
  <si>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</si>
  <si>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</si>
  <si>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</si>
  <si>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</si>
  <si>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</si>
  <si>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</si>
  <si>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</si>
  <si>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</si>
  <si>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</si>
  <si>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</si>
  <si>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</si>
  <si>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</si>
  <si>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</si>
  <si>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</si>
  <si>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</si>
  <si>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</si>
  <si>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</si>
  <si>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</si>
  <si>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</si>
  <si>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</si>
  <si>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</si>
  <si>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</si>
  <si>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</si>
  <si>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</si>
  <si>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</si>
  <si>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</si>
  <si>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</si>
  <si>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</si>
  <si>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</si>
  <si>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</si>
  <si>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</si>
  <si>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</si>
  <si>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</si>
  <si>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</si>
  <si>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</si>
  <si>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</si>
  <si>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</si>
  <si>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</si>
  <si>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</si>
  <si>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</si>
  <si>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</si>
  <si>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</si>
  <si>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</si>
  <si>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</si>
  <si>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</si>
  <si>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</si>
  <si>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</si>
  <si>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</si>
  <si>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</si>
  <si>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</si>
  <si>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</si>
  <si>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</si>
  <si>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</si>
  <si>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</si>
  <si>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</si>
  <si>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</si>
  <si>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</si>
  <si>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</si>
  <si>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</si>
  <si>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</si>
  <si>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</si>
  <si>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</si>
  <si>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</si>
  <si>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</si>
  <si>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</si>
  <si>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</si>
  <si>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</si>
  <si>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</si>
  <si>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</si>
  <si>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</si>
  <si>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</si>
  <si>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</si>
  <si>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</si>
  <si>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</si>
  <si>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</si>
  <si>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</si>
  <si>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</si>
  <si>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</si>
  <si>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</si>
  <si>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</si>
  <si>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</si>
  <si>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</si>
  <si>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</si>
  <si>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</si>
  <si>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</si>
  <si>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</si>
  <si>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</si>
  <si>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</si>
  <si>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</si>
  <si>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</si>
  <si>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</si>
  <si>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</si>
  <si>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</si>
  <si>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</si>
  <si>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</si>
  <si>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</si>
  <si>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</si>
  <si>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</si>
  <si>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</si>
  <si>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</si>
  <si>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</si>
  <si>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</si>
  <si>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</si>
  <si>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</si>
  <si>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</si>
  <si>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</si>
  <si>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</si>
  <si>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</si>
  <si>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</si>
  <si>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</si>
  <si>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</si>
  <si>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</si>
  <si>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</si>
  <si>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</si>
  <si>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</si>
  <si>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</si>
  <si>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</si>
  <si>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</si>
  <si>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</si>
  <si>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</si>
  <si>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</si>
  <si>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</si>
  <si>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</si>
  <si>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</si>
  <si>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</si>
  <si>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</si>
  <si>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</si>
  <si>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</si>
  <si>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</si>
  <si>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</si>
  <si>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</si>
  <si>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</si>
  <si>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</si>
  <si>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</si>
  <si>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</si>
  <si>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</si>
  <si>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</si>
  <si>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</si>
  <si>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</si>
  <si>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</si>
  <si>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</si>
  <si>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</si>
  <si>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</si>
  <si>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</si>
  <si>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</si>
  <si>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</si>
  <si>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</si>
  <si>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</si>
  <si>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</si>
  <si>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</si>
  <si>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</si>
  <si>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</si>
  <si>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</si>
  <si>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</si>
  <si>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</si>
  <si>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</si>
  <si>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</si>
  <si>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</si>
  <si>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</si>
  <si>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</si>
  <si>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</si>
  <si>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</si>
  <si>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</si>
  <si>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</si>
  <si>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</si>
  <si>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</si>
  <si>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</si>
  <si>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</si>
  <si>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</si>
  <si>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</si>
  <si>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</si>
  <si>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</si>
  <si>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</si>
  <si>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</si>
  <si>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</si>
  <si>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</si>
  <si>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</si>
  <si>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</si>
  <si>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</si>
  <si>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</si>
  <si>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</si>
  <si>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</si>
  <si>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</si>
  <si>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</si>
  <si>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</si>
  <si>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</si>
  <si>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</si>
  <si>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</si>
  <si>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</si>
  <si>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</si>
  <si>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</si>
  <si>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</si>
  <si>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</si>
  <si>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</si>
  <si>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</si>
  <si>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</si>
  <si>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</si>
  <si>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</si>
  <si>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</si>
  <si>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</si>
  <si>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</si>
  <si>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</si>
  <si>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</si>
  <si>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</si>
  <si>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</si>
  <si>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</si>
  <si>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</si>
  <si>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</si>
  <si>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</si>
  <si>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</si>
  <si>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</si>
  <si>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</si>
  <si>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</si>
  <si>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</si>
  <si>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</si>
  <si>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</si>
  <si>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</si>
  <si>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</si>
  <si>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</si>
  <si>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</si>
  <si>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</si>
  <si>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</si>
  <si>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</si>
  <si>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</si>
  <si>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</si>
  <si>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</si>
  <si>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</si>
  <si>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</si>
  <si>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</si>
  <si>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</si>
  <si>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</si>
  <si>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</si>
  <si>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</si>
  <si>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</si>
  <si>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</si>
  <si>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</si>
  <si>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</si>
  <si>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</si>
  <si>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</si>
  <si>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</si>
  <si>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</si>
  <si>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</si>
  <si>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</si>
  <si>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</si>
  <si>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</si>
  <si>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</si>
  <si>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</si>
  <si>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</si>
  <si>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</si>
  <si>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</si>
  <si>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</si>
  <si>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</si>
  <si>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</si>
  <si>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</si>
  <si>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</si>
  <si>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</si>
  <si>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</si>
  <si>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</si>
  <si>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</si>
  <si>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</si>
  <si>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</si>
  <si>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</si>
  <si>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</si>
  <si>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</si>
  <si>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</si>
  <si>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</si>
  <si>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</si>
  <si>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</si>
  <si>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</si>
  <si>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</si>
  <si>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</si>
  <si>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</si>
  <si>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</si>
  <si>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</si>
  <si>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</si>
  <si>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</si>
  <si>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</si>
  <si>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</si>
  <si>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</si>
  <si>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</si>
  <si>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</si>
  <si>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</si>
  <si>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</si>
  <si>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</si>
  <si>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</si>
  <si>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</si>
  <si>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</si>
  <si>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</si>
  <si>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</si>
  <si>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</si>
  <si>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</si>
  <si>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</si>
  <si>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</si>
  <si>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</si>
  <si>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</si>
  <si>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</si>
  <si>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</si>
  <si>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</si>
  <si>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</si>
  <si>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</si>
  <si>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</si>
  <si>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</si>
  <si>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</si>
  <si>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</si>
  <si>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</si>
  <si>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</si>
  <si>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</si>
  <si>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</si>
  <si>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</si>
  <si>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</si>
  <si>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</si>
  <si>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</si>
  <si>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</si>
  <si>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</si>
  <si>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</si>
  <si>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</si>
  <si>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</si>
  <si>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</si>
  <si>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</si>
  <si>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</si>
  <si>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</si>
  <si>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</si>
  <si>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</si>
  <si>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</si>
  <si>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</si>
  <si>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</si>
  <si>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</si>
  <si>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</si>
  <si>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</si>
  <si>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</si>
  <si>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</si>
  <si>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</si>
  <si>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</si>
  <si>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</si>
  <si>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</si>
  <si>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</si>
  <si>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</si>
  <si>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</si>
  <si>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</si>
  <si>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</si>
  <si>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</si>
  <si>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</si>
  <si>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</si>
  <si>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</si>
  <si>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</si>
  <si>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</si>
  <si>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</si>
  <si>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</si>
  <si>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</si>
  <si>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</si>
  <si>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</si>
  <si>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</si>
  <si>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</si>
  <si>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</si>
  <si>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</si>
  <si>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</si>
  <si>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</si>
  <si>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</si>
  <si>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</si>
  <si>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</si>
  <si>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</si>
  <si>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</si>
  <si>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</si>
  <si>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</si>
  <si>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</si>
  <si>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</si>
  <si>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</si>
  <si>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</si>
  <si>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</si>
  <si>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</si>
  <si>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</si>
  <si>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</si>
  <si>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</si>
  <si>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</si>
  <si>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</si>
  <si>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</si>
  <si>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</si>
  <si>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</si>
  <si>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</si>
  <si>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</si>
  <si>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</si>
  <si>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</si>
  <si>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</si>
  <si>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</si>
  <si>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</si>
  <si>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</si>
  <si>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</si>
  <si>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</si>
  <si>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</si>
  <si>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</si>
  <si>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</si>
  <si>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</si>
  <si>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</si>
  <si>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</si>
  <si>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</si>
  <si>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</si>
  <si>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</si>
  <si>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</si>
  <si>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</si>
  <si>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</si>
  <si>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</si>
  <si>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</si>
  <si>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</si>
  <si>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</si>
  <si>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</si>
  <si>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</si>
  <si>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</si>
  <si>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</si>
  <si>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</si>
  <si>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</si>
  <si>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</si>
  <si>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</si>
  <si>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</si>
  <si>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</si>
  <si>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</si>
  <si>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</si>
  <si>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</si>
  <si>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</si>
  <si>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</si>
  <si>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</si>
  <si>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</si>
  <si>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</si>
  <si>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</si>
  <si>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</si>
  <si>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</si>
  <si>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</si>
  <si>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</si>
  <si>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</si>
  <si>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</si>
  <si>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</si>
  <si>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</si>
  <si>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</si>
  <si>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</si>
  <si>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</si>
  <si>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</si>
  <si>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</si>
  <si>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</si>
  <si>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</si>
  <si>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</si>
  <si>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</si>
  <si>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</si>
  <si>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</si>
  <si>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</si>
  <si>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</si>
  <si>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</si>
  <si>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</si>
  <si>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</si>
  <si>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</si>
  <si>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</si>
  <si>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</si>
  <si>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</si>
  <si>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</si>
  <si>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</si>
  <si>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</si>
  <si>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</si>
  <si>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</si>
  <si>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</si>
  <si>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</si>
  <si>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</si>
  <si>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</si>
  <si>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</si>
  <si>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</si>
  <si>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</si>
  <si>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</si>
  <si>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</si>
  <si>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</si>
  <si>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</si>
  <si>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</si>
  <si>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</si>
  <si>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</si>
  <si>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</si>
  <si>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</si>
  <si>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</si>
  <si>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</si>
  <si>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</si>
  <si>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</si>
  <si>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</si>
  <si>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</si>
  <si>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</si>
  <si>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</si>
  <si>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</si>
  <si>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</si>
  <si>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</si>
  <si>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</si>
  <si>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</si>
  <si>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</si>
  <si>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</si>
  <si>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</si>
  <si>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</si>
  <si>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</si>
  <si>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</si>
  <si>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</si>
  <si>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</si>
  <si>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</si>
  <si>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</si>
  <si>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</si>
  <si>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</si>
  <si>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</si>
  <si>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</si>
  <si>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</si>
  <si>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</si>
  <si>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</si>
  <si>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</si>
  <si>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</si>
  <si>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</si>
  <si>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</si>
  <si>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</si>
  <si>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</si>
  <si>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</si>
  <si>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</si>
  <si>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</si>
  <si>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</si>
  <si>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</si>
  <si>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</si>
  <si>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</si>
  <si>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</si>
  <si>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</si>
  <si>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</si>
  <si>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</si>
  <si>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</si>
  <si>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</si>
  <si>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</si>
  <si>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</si>
  <si>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</si>
  <si>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</si>
  <si>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</si>
  <si>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</si>
  <si>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</si>
  <si>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</si>
  <si>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</si>
  <si>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</si>
  <si>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</si>
  <si>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</si>
  <si>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</si>
  <si>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</si>
  <si>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</si>
  <si>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</si>
  <si>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</si>
  <si>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</si>
  <si>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</si>
  <si>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</si>
  <si>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</si>
  <si>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</si>
  <si>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</si>
  <si>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</si>
  <si>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</si>
  <si>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</si>
  <si>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</si>
  <si>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</si>
  <si>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</si>
  <si>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</si>
  <si>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</si>
  <si>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</si>
  <si>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</si>
  <si>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</si>
  <si>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</si>
  <si>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</si>
  <si>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</si>
  <si>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</si>
  <si>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</si>
  <si>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</si>
  <si>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</si>
  <si>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</si>
  <si>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</si>
  <si>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</si>
  <si>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</si>
  <si>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</si>
  <si>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</si>
  <si>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</si>
  <si>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</si>
  <si>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</si>
  <si>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</si>
  <si>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</si>
  <si>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</si>
  <si>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</si>
  <si>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</si>
  <si>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</si>
  <si>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2022</t>
  </si>
  <si>
    <t>Apoyar las actividades que desarrolla el MinTIC, de acuerdo con lo establecido en los artículos 21 y 22 de la Ley 1978 de 2019 y en el articulo 52 de la Ley 2063 de 2020.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</si>
  <si>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</si>
  <si>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</si>
  <si>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</si>
  <si>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</si>
  <si>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</si>
  <si>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</si>
  <si>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</si>
  <si>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</si>
  <si>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</si>
  <si>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</si>
  <si>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</si>
  <si>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</si>
  <si>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</si>
  <si>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</si>
  <si>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</si>
  <si>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</si>
  <si>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</si>
  <si>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</si>
  <si>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</si>
  <si>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</si>
  <si>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</si>
  <si>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</si>
  <si>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</si>
  <si>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</si>
  <si>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</si>
  <si>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</si>
  <si>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</si>
  <si>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</si>
  <si>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</si>
  <si>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</si>
  <si>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</si>
  <si>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</si>
  <si>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</si>
  <si>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</si>
  <si>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</si>
  <si>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</si>
  <si>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</si>
  <si>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</si>
  <si>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</si>
  <si>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</si>
  <si>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</si>
  <si>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</si>
  <si>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</si>
  <si>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</si>
  <si>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</si>
  <si>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</si>
  <si>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</si>
  <si>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</si>
  <si>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</si>
  <si>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</si>
  <si>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</si>
  <si>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</si>
  <si>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</si>
  <si>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</si>
  <si>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</si>
  <si>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</si>
  <si>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</si>
  <si>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</si>
  <si>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</si>
  <si>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</si>
  <si>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</si>
  <si>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</si>
  <si>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</si>
  <si>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</si>
  <si>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minticresponde@mintic.gov.co</t>
  </si>
  <si>
    <t>jarodriguezm@mintic.gov.co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</si>
  <si>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</si>
  <si>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</si>
  <si>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</si>
  <si>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</si>
  <si>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</si>
  <si>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</si>
  <si>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</si>
  <si>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</si>
  <si>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</si>
  <si>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</si>
  <si>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</si>
  <si>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</si>
  <si>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</si>
  <si>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</si>
  <si>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</si>
  <si>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</si>
  <si>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</si>
  <si>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</si>
  <si>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</si>
  <si>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PQRSD:Concesiones del Servicio Público de Radiodifusión Sonora Comunitaria, de Interés Público y Comercial. (Subdirección Radiodifusión Sonora)</t>
  </si>
  <si>
    <t>Los terminos establecidos para atender las peticiones, quejas, reclamos están reglamentadas por la Ley 1437 de 2011, Ley 1755 de 2015 y el Decreto 491 de 2020.</t>
  </si>
  <si>
    <t>PQRSD: Permisos, autorizaciones  y registros de todos los operadores del sector de telecomunicaciones (Subdirección Industria de Comunicaciones)</t>
  </si>
  <si>
    <t>PQRSD: Servicios postales (Subdirección de Asuntos Postales)</t>
  </si>
  <si>
    <t>PQRSD: Vigilancia, Inspección y Control Servicios de Comunicaciones (Direccion de Vigilancia, Inspección  y Control)</t>
  </si>
  <si>
    <t>PQRSD: Conectividad (Ultima Milla, centros digitales, hogares conectados, etc. (Dirección Infraestructura))</t>
  </si>
  <si>
    <t>PQRSD: Oferta Regional (Fomento Regional de TIC)</t>
  </si>
  <si>
    <t>PQRSD: Uso y Apropiación TI (Dirección Apropiación)</t>
  </si>
  <si>
    <t>PQRSD: Apropiación de las TIC en la Entidades del Estado (Dirección Gobierno Digital)</t>
  </si>
  <si>
    <t>PQRSD: Promover aprovechamiento de las TIC para atender grado diferencial sectortes ecnonomia (Dirección Economia Digital)</t>
  </si>
  <si>
    <t>PQRSD: Talento TI (Subdirección de Industria TI, Subdirección CompetenciasDigitales)</t>
  </si>
  <si>
    <t>TRAMITE: Permisos, autorizaciones  y registros de todos los operadores del sector de telecomunicaciones (Subdirección Industria TIC)</t>
  </si>
  <si>
    <t>TRAMITE: Concesiones del Servicio Público de Radiodifusión Sonora Comunitaria, de Interés Público y Comercial. (Subdirección Radiodifusión Sonora)</t>
  </si>
  <si>
    <t>TRAMITE: Servicios postales (Subdirección de Asuntos Postales)</t>
  </si>
  <si>
    <t>Los trámites del MinTIC cuentan con sus disposiciones legales establecidas de acuerdo a cada naturaleza.</t>
  </si>
  <si>
    <t>TRAMITE: Dirección de Industria (Televisión, subasta)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</si>
  <si>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</si>
  <si>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</si>
  <si>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</si>
  <si>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</si>
  <si>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</si>
  <si>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</si>
  <si>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</si>
  <si>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Los recursos asociados a la ejecución de esta actividad provienen del FUTIC, por lo que no se reportan gastos asociados al MINTIC.</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</si>
  <si>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</si>
  <si>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</si>
  <si>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</si>
  <si>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</si>
  <si>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</si>
  <si>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</si>
  <si>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</si>
  <si>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</si>
  <si>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</si>
  <si>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</si>
  <si>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</si>
  <si>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</si>
  <si>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</si>
  <si>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</si>
  <si>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</si>
  <si>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</si>
  <si>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</si>
  <si>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</si>
  <si>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</si>
  <si>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</si>
  <si>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</si>
  <si>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</si>
  <si>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</si>
  <si>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Gob • Presidencia• Congreso• Entes Territoriales• Entes de Control• Otras Entidades Publicas Sector TIC • Ent. Adscritas y vinculadas• Proveedores de redes y servicios• Operadores de servicios postales • Concesionarios• Comunidad Internacional• Comercializadores• Agremiaciones Ciudadanía • Ciudadanos• Sector Privado• Academia• Medios de Comunicación Servicios • Funcionarios• Contratistas</t>
  </si>
  <si>
    <t>Número de asistentes a actividades de promoción de la participación ciudadana</t>
  </si>
  <si>
    <t>*Tercer informe de seguimiento del Plan de Participación Ciudadana 2021. Se encuentra disponible en el siguiente enlace:  https://view.officeapps.live.com/op/view.aspx?src=https%3A%2F%2Fwww.mintic.gov.co%2Fportal%2F715%2Farticles-198666_recurso_1.xlsx&amp;wdOrigin=BROWSELINK</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</si>
  <si>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</si>
  <si>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</si>
  <si>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Este dato sólo representa las actividades relacionadas con la implementación del Plan de Participación Ciudadana de la vigencia.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</si>
  <si>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</si>
  <si>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</si>
  <si>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</si>
  <si>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</si>
  <si>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En el marco de la Audiencia de Rendición de Cuentas, se recibieron observaciones de la ciudadanía relacionadas con el qué hacer de las áreas, las cuales fueron respondidias a través de correo electrónico rendicuentas@mintic.gov.co</t>
  </si>
  <si>
    <t>Número de correctivos o mejoras adoptadas por la entidad como resultado de los derechos de petición presentados por las veedurías y la ciudadanía en general</t>
  </si>
  <si>
    <t>Vía derecho de petición no se hicieron observaciones al Plan de Participación Ciudadana.</t>
  </si>
  <si>
    <t>Número iniciativas ciudadanas acogidas en la planeación interna luego realizar las actividades de promoción de participación y actividades destinadas</t>
  </si>
  <si>
    <t>Espacios de diálogo participativo llevados a cabo en el marco del ejercicio de rendición de cuentas, los días 24 y 25 de noviembre de 2021. Que se llevaron a cabo a partir de la necesidad de la ciudadanía de conocer temas específicos a partir de la encuesta de priorización de temas.</t>
  </si>
  <si>
    <t>Número de funcionarios que atienden directamente al público</t>
  </si>
  <si>
    <t>Servidores que atendieron los canales presenciales y telefonicos</t>
  </si>
  <si>
    <t>Número de derechos de petición recibidos por la entidad durante la vigencia</t>
  </si>
  <si>
    <t>Derechos de petición recibidos en el marco de la implementación de las actividades relacionadas con el Plan de Participación Ciudadana. Este valor no representa el número total de derechos de petición recibidos por la entidad durante la vigencia, los cuales se pueden observar en el enlace https://www.mintic.gov.co/portal/inicio/Atencion-y-Servicio-a-la-Ciudadania/PQRSD/</t>
  </si>
  <si>
    <t>Número de días promedio de trámite (hasta la remisión de la respuesta de fondo al peticionario) de derechos de petición durante la vigencia</t>
  </si>
  <si>
    <t>Tiempos promedio definidos en el marco del Decreto 491 de 2020</t>
  </si>
  <si>
    <t>Número de participantes de acciones de diálogo definidas por la entidad para la Rendición de Cuentas</t>
  </si>
  <si>
    <t>90 usuarios conectados y 757 visualizaciones en el marco de la Audiencia de Rendición de Cuentas. 13 ciudadanos conectados en el primer diálogo participativo 5 ciudadanos conectados en el segundo diálogo participativo</t>
  </si>
  <si>
    <t>F39.1.3: RESULTADOS DE LA PARTICIPACION CIUDADANA EN LA GESTIÓN DE LA ENTIDAD</t>
  </si>
  <si>
    <t>0 EXPERIENCIAS DE PARTICIPACIÓN CIUDADANA EN LA ENTIDAD</t>
  </si>
  <si>
    <t>RESPUESTA</t>
  </si>
  <si>
    <t>TIPO</t>
  </si>
  <si>
    <t>1 PRESENCIAL</t>
  </si>
  <si>
    <t>Quince (15) Encuentros desarrollados con comunidades étnicas, grupos comunitarios y ciudadanía en general, que fueron desarrollados presencialmente a pesar de los retos de la pandemia.</t>
  </si>
  <si>
    <t>Se desarrollaron también 17 espacios de participación virtuales, con la participación de mujeres (Por TIC Mujer), jóvenes, servidores públicos  (Teletrabajo), grupos étnicos y poblaciones indígenas (Emisoras Comunitarias).</t>
  </si>
  <si>
    <t>0 INSTANCIAS DE PARTICIPACIÓN ESPECÍFICAS CREADAS POR LEY PARA LA ENTIDAD</t>
  </si>
  <si>
    <t>El Ministerio no contó con espacios con instancias de participación durante la vigencia.</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</si>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</sst>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330</v>
      </c>
    </row>
    <row r="5" spans="1:15" x14ac:dyDescent="0.25">
      <c r="B5" s="1" t="s">
        <v>6</v>
      </c>
      <c r="C5" s="5">
        <v>44561</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c r="L11" s="6"/>
      <c r="M11" s="6"/>
      <c r="N11" s="6">
        <v>0</v>
      </c>
      <c r="O11" s="4" t="s">
        <v>24</v>
      </c>
    </row>
    <row r="12" spans="1:15" x14ac:dyDescent="0.25">
      <c r="A12" s="1">
        <v>20</v>
      </c>
      <c r="B12" t="s">
        <v>24</v>
      </c>
      <c r="C12" s="2" t="s">
        <v>28</v>
      </c>
      <c r="D12" s="2" t="s">
        <v>24</v>
      </c>
      <c r="E12" s="2" t="s">
        <v>24</v>
      </c>
      <c r="F12" s="6">
        <v>0</v>
      </c>
      <c r="G12" s="6">
        <v>0</v>
      </c>
      <c r="H12" s="6">
        <v>0</v>
      </c>
      <c r="I12" s="6">
        <v>0</v>
      </c>
      <c r="J12" s="6">
        <v>0</v>
      </c>
      <c r="K12" s="6"/>
      <c r="L12" s="6"/>
      <c r="M12" s="6"/>
      <c r="N12" s="6">
        <v>0</v>
      </c>
      <c r="O12" s="4" t="s">
        <v>24</v>
      </c>
    </row>
    <row r="13" spans="1:15" x14ac:dyDescent="0.25">
      <c r="A13" s="1">
        <v>30</v>
      </c>
      <c r="B13" t="s">
        <v>24</v>
      </c>
      <c r="C13" s="2" t="s">
        <v>29</v>
      </c>
      <c r="D13" s="2" t="s">
        <v>24</v>
      </c>
      <c r="E13" s="2" t="s">
        <v>24</v>
      </c>
      <c r="F13" s="4">
        <v>0</v>
      </c>
      <c r="G13" s="4">
        <v>0</v>
      </c>
      <c r="H13" s="6">
        <v>0</v>
      </c>
      <c r="I13" s="4">
        <v>0</v>
      </c>
      <c r="J13" s="6">
        <v>0</v>
      </c>
      <c r="K13" s="4"/>
      <c r="L13" s="4"/>
      <c r="M13" s="6"/>
      <c r="N13" s="6">
        <v>0</v>
      </c>
      <c r="O13" s="4" t="s">
        <v>24</v>
      </c>
    </row>
    <row r="14" spans="1:15" x14ac:dyDescent="0.25">
      <c r="A14" s="1">
        <v>40</v>
      </c>
      <c r="B14" t="s">
        <v>24</v>
      </c>
      <c r="C14" s="2" t="s">
        <v>30</v>
      </c>
      <c r="D14" s="2" t="s">
        <v>24</v>
      </c>
      <c r="E14" s="2" t="s">
        <v>24</v>
      </c>
      <c r="F14" s="4">
        <v>0</v>
      </c>
      <c r="G14" s="4">
        <v>0</v>
      </c>
      <c r="H14" s="6">
        <v>0</v>
      </c>
      <c r="I14" s="4">
        <v>0</v>
      </c>
      <c r="J14" s="6">
        <v>0</v>
      </c>
      <c r="K14" s="4"/>
      <c r="L14" s="4"/>
      <c r="M14" s="6"/>
      <c r="N14" s="6">
        <v>0</v>
      </c>
      <c r="O14" s="4" t="s">
        <v>24</v>
      </c>
    </row>
    <row r="15" spans="1:15" x14ac:dyDescent="0.25">
      <c r="A15" s="1">
        <v>50</v>
      </c>
      <c r="B15" t="s">
        <v>24</v>
      </c>
      <c r="C15" s="2" t="s">
        <v>31</v>
      </c>
      <c r="D15" s="2" t="s">
        <v>24</v>
      </c>
      <c r="E15" s="2" t="s">
        <v>24</v>
      </c>
      <c r="F15" s="6">
        <v>0</v>
      </c>
      <c r="G15" s="6">
        <v>0</v>
      </c>
      <c r="H15" s="6">
        <v>0</v>
      </c>
      <c r="I15" s="6">
        <v>0</v>
      </c>
      <c r="J15" s="6">
        <v>0</v>
      </c>
      <c r="K15" s="6"/>
      <c r="L15" s="6"/>
      <c r="M15" s="6"/>
      <c r="N15" s="6">
        <v>0</v>
      </c>
      <c r="O15" s="4" t="s">
        <v>24</v>
      </c>
    </row>
    <row r="16" spans="1:15" x14ac:dyDescent="0.25">
      <c r="A16" s="1">
        <v>60</v>
      </c>
      <c r="B16" t="s">
        <v>24</v>
      </c>
      <c r="C16" s="2" t="s">
        <v>32</v>
      </c>
      <c r="D16" s="2" t="s">
        <v>24</v>
      </c>
      <c r="E16" s="2" t="s">
        <v>24</v>
      </c>
      <c r="F16" s="4">
        <v>0</v>
      </c>
      <c r="G16" s="4">
        <v>0</v>
      </c>
      <c r="H16" s="6">
        <v>0</v>
      </c>
      <c r="I16" s="4">
        <v>0</v>
      </c>
      <c r="J16" s="6">
        <v>0</v>
      </c>
      <c r="K16" s="4"/>
      <c r="L16" s="4"/>
      <c r="M16" s="6"/>
      <c r="N16" s="6">
        <v>0</v>
      </c>
      <c r="O16" s="4" t="s">
        <v>24</v>
      </c>
    </row>
    <row r="17" spans="1:15" x14ac:dyDescent="0.25">
      <c r="A17" s="1">
        <v>70</v>
      </c>
      <c r="B17" t="s">
        <v>24</v>
      </c>
      <c r="C17" s="2" t="s">
        <v>33</v>
      </c>
      <c r="D17" s="2" t="s">
        <v>24</v>
      </c>
      <c r="E17" s="2" t="s">
        <v>24</v>
      </c>
      <c r="F17" s="4">
        <v>0</v>
      </c>
      <c r="G17" s="4">
        <v>0</v>
      </c>
      <c r="H17" s="6">
        <v>0</v>
      </c>
      <c r="I17" s="4">
        <v>0</v>
      </c>
      <c r="J17" s="6">
        <v>0</v>
      </c>
      <c r="K17" s="4"/>
      <c r="L17" s="4"/>
      <c r="M17" s="6"/>
      <c r="N17" s="6">
        <v>0</v>
      </c>
      <c r="O17" s="4" t="s">
        <v>24</v>
      </c>
    </row>
    <row r="18" spans="1:15" x14ac:dyDescent="0.25">
      <c r="A18" s="1">
        <v>80</v>
      </c>
      <c r="B18" t="s">
        <v>24</v>
      </c>
      <c r="C18" s="2" t="s">
        <v>34</v>
      </c>
      <c r="D18" s="2" t="s">
        <v>24</v>
      </c>
      <c r="E18" s="2" t="s">
        <v>24</v>
      </c>
      <c r="F18" s="4">
        <v>0</v>
      </c>
      <c r="G18" s="4">
        <v>0</v>
      </c>
      <c r="H18" s="6">
        <v>0</v>
      </c>
      <c r="I18" s="4">
        <v>0</v>
      </c>
      <c r="J18" s="6">
        <v>0</v>
      </c>
      <c r="K18" s="4"/>
      <c r="L18" s="4"/>
      <c r="M18" s="6"/>
      <c r="N18" s="6">
        <v>0</v>
      </c>
      <c r="O18" s="4" t="s">
        <v>24</v>
      </c>
    </row>
    <row r="19" spans="1:15" x14ac:dyDescent="0.25">
      <c r="A19" s="1">
        <v>90</v>
      </c>
      <c r="B19" t="s">
        <v>24</v>
      </c>
      <c r="C19" s="2" t="s">
        <v>35</v>
      </c>
      <c r="D19" s="2" t="s">
        <v>24</v>
      </c>
      <c r="E19" s="2" t="s">
        <v>24</v>
      </c>
      <c r="F19" s="4">
        <v>0</v>
      </c>
      <c r="G19" s="4">
        <v>0</v>
      </c>
      <c r="H19" s="6">
        <v>0</v>
      </c>
      <c r="I19" s="4">
        <v>0</v>
      </c>
      <c r="J19" s="6">
        <v>0</v>
      </c>
      <c r="K19" s="4"/>
      <c r="L19" s="4"/>
      <c r="M19" s="6"/>
      <c r="N19" s="6">
        <v>0</v>
      </c>
      <c r="O19" s="4" t="s">
        <v>24</v>
      </c>
    </row>
    <row r="20" spans="1:15" x14ac:dyDescent="0.25">
      <c r="A20" s="1">
        <v>100</v>
      </c>
      <c r="B20" t="s">
        <v>24</v>
      </c>
      <c r="C20" s="2" t="s">
        <v>36</v>
      </c>
      <c r="D20" s="2" t="s">
        <v>24</v>
      </c>
      <c r="E20" s="2" t="s">
        <v>24</v>
      </c>
      <c r="F20" s="4">
        <v>0</v>
      </c>
      <c r="G20" s="4">
        <v>0</v>
      </c>
      <c r="H20" s="6">
        <v>0</v>
      </c>
      <c r="I20" s="4">
        <v>0</v>
      </c>
      <c r="J20" s="6">
        <v>0</v>
      </c>
      <c r="K20" s="4"/>
      <c r="L20" s="4"/>
      <c r="M20" s="6"/>
      <c r="N20" s="6">
        <v>0</v>
      </c>
      <c r="O20" s="4" t="s">
        <v>24</v>
      </c>
    </row>
    <row r="21" spans="1:15" x14ac:dyDescent="0.25">
      <c r="A21" s="1">
        <v>110</v>
      </c>
      <c r="B21" t="s">
        <v>24</v>
      </c>
      <c r="C21" s="2" t="s">
        <v>37</v>
      </c>
      <c r="D21" s="2" t="s">
        <v>24</v>
      </c>
      <c r="E21" s="2" t="s">
        <v>24</v>
      </c>
      <c r="F21" s="6">
        <v>0</v>
      </c>
      <c r="G21" s="6">
        <v>0</v>
      </c>
      <c r="H21" s="6">
        <v>0</v>
      </c>
      <c r="I21" s="6">
        <v>0</v>
      </c>
      <c r="J21" s="6">
        <v>0</v>
      </c>
      <c r="K21" s="6"/>
      <c r="L21" s="6"/>
      <c r="M21" s="6"/>
      <c r="N21" s="6">
        <v>0</v>
      </c>
      <c r="O21" s="4" t="s">
        <v>24</v>
      </c>
    </row>
    <row r="22" spans="1:15" x14ac:dyDescent="0.25">
      <c r="A22" s="1">
        <v>120</v>
      </c>
      <c r="B22" t="s">
        <v>24</v>
      </c>
      <c r="C22" s="2" t="s">
        <v>38</v>
      </c>
      <c r="D22" s="2" t="s">
        <v>24</v>
      </c>
      <c r="E22" s="2" t="s">
        <v>24</v>
      </c>
      <c r="F22" s="4">
        <v>0</v>
      </c>
      <c r="G22" s="4">
        <v>0</v>
      </c>
      <c r="H22" s="6">
        <v>0</v>
      </c>
      <c r="I22" s="4">
        <v>0</v>
      </c>
      <c r="J22" s="6">
        <v>0</v>
      </c>
      <c r="K22" s="4"/>
      <c r="L22" s="4"/>
      <c r="M22" s="6"/>
      <c r="N22" s="6">
        <v>0</v>
      </c>
      <c r="O22" s="4" t="s">
        <v>24</v>
      </c>
    </row>
    <row r="23" spans="1:15" x14ac:dyDescent="0.25">
      <c r="A23" s="1">
        <v>130</v>
      </c>
      <c r="B23" t="s">
        <v>24</v>
      </c>
      <c r="C23" s="2" t="s">
        <v>39</v>
      </c>
      <c r="D23" s="2" t="s">
        <v>24</v>
      </c>
      <c r="E23" s="2" t="s">
        <v>24</v>
      </c>
      <c r="F23" s="4">
        <v>0</v>
      </c>
      <c r="G23" s="4">
        <v>0</v>
      </c>
      <c r="H23" s="6">
        <v>0</v>
      </c>
      <c r="I23" s="4">
        <v>0</v>
      </c>
      <c r="J23" s="6">
        <v>0</v>
      </c>
      <c r="K23" s="4"/>
      <c r="L23" s="4"/>
      <c r="M23" s="6"/>
      <c r="N23" s="6">
        <v>0</v>
      </c>
      <c r="O23" s="4" t="s">
        <v>24</v>
      </c>
    </row>
    <row r="24" spans="1:15" x14ac:dyDescent="0.25">
      <c r="A24" s="1">
        <v>140</v>
      </c>
      <c r="B24" t="s">
        <v>24</v>
      </c>
      <c r="C24" s="2" t="s">
        <v>40</v>
      </c>
      <c r="D24" s="2" t="s">
        <v>24</v>
      </c>
      <c r="E24" s="2" t="s">
        <v>24</v>
      </c>
      <c r="F24" s="4">
        <v>0</v>
      </c>
      <c r="G24" s="4">
        <v>0</v>
      </c>
      <c r="H24" s="6">
        <v>0</v>
      </c>
      <c r="I24" s="4">
        <v>0</v>
      </c>
      <c r="J24" s="6">
        <v>0</v>
      </c>
      <c r="K24" s="4"/>
      <c r="L24" s="4"/>
      <c r="M24" s="6"/>
      <c r="N24" s="6">
        <v>0</v>
      </c>
      <c r="O24" s="4" t="s">
        <v>24</v>
      </c>
    </row>
    <row r="25" spans="1:15" x14ac:dyDescent="0.25">
      <c r="A25" s="1">
        <v>150</v>
      </c>
      <c r="B25" t="s">
        <v>24</v>
      </c>
      <c r="C25" s="2" t="s">
        <v>41</v>
      </c>
      <c r="D25" s="2" t="s">
        <v>24</v>
      </c>
      <c r="E25" s="2" t="s">
        <v>24</v>
      </c>
      <c r="F25" s="4">
        <v>0</v>
      </c>
      <c r="G25" s="4">
        <v>0</v>
      </c>
      <c r="H25" s="6">
        <v>0</v>
      </c>
      <c r="I25" s="4">
        <v>0</v>
      </c>
      <c r="J25" s="6">
        <v>0</v>
      </c>
      <c r="K25" s="4"/>
      <c r="L25" s="4"/>
      <c r="M25" s="6"/>
      <c r="N25" s="6">
        <v>0</v>
      </c>
      <c r="O25" s="4" t="s">
        <v>24</v>
      </c>
    </row>
    <row r="26" spans="1:15" x14ac:dyDescent="0.25">
      <c r="A26" s="1">
        <v>160</v>
      </c>
      <c r="B26" t="s">
        <v>24</v>
      </c>
      <c r="C26" s="2" t="s">
        <v>42</v>
      </c>
      <c r="D26" s="2" t="s">
        <v>24</v>
      </c>
      <c r="E26" s="2" t="s">
        <v>24</v>
      </c>
      <c r="F26" s="4">
        <v>0</v>
      </c>
      <c r="G26" s="4">
        <v>0</v>
      </c>
      <c r="H26" s="6">
        <v>0</v>
      </c>
      <c r="I26" s="4">
        <v>0</v>
      </c>
      <c r="J26" s="6">
        <v>0</v>
      </c>
      <c r="K26" s="4"/>
      <c r="L26" s="4"/>
      <c r="M26" s="6"/>
      <c r="N26" s="6">
        <v>0</v>
      </c>
      <c r="O26" s="4" t="s">
        <v>24</v>
      </c>
    </row>
    <row r="27" spans="1:15" x14ac:dyDescent="0.25">
      <c r="A27" s="1">
        <v>170</v>
      </c>
      <c r="B27" t="s">
        <v>24</v>
      </c>
      <c r="C27" s="2" t="s">
        <v>43</v>
      </c>
      <c r="D27" s="2" t="s">
        <v>24</v>
      </c>
      <c r="E27" s="2" t="s">
        <v>24</v>
      </c>
      <c r="F27" s="4">
        <v>0</v>
      </c>
      <c r="G27" s="4">
        <v>0</v>
      </c>
      <c r="H27" s="6">
        <v>0</v>
      </c>
      <c r="I27" s="4">
        <v>0</v>
      </c>
      <c r="J27" s="6">
        <v>0</v>
      </c>
      <c r="K27" s="4"/>
      <c r="L27" s="4"/>
      <c r="M27" s="6"/>
      <c r="N27" s="6">
        <v>0</v>
      </c>
      <c r="O27" s="4" t="s">
        <v>24</v>
      </c>
    </row>
    <row r="28" spans="1:15" x14ac:dyDescent="0.25">
      <c r="A28" s="1">
        <v>180</v>
      </c>
      <c r="B28" t="s">
        <v>24</v>
      </c>
      <c r="C28" s="2" t="s">
        <v>44</v>
      </c>
      <c r="D28" s="2" t="s">
        <v>24</v>
      </c>
      <c r="E28" s="2" t="s">
        <v>24</v>
      </c>
      <c r="F28" s="4">
        <v>0</v>
      </c>
      <c r="G28" s="4">
        <v>0</v>
      </c>
      <c r="H28" s="6">
        <v>0</v>
      </c>
      <c r="I28" s="4">
        <v>0</v>
      </c>
      <c r="J28" s="6">
        <v>0</v>
      </c>
      <c r="K28" s="4"/>
      <c r="L28" s="4"/>
      <c r="M28" s="6"/>
      <c r="N28" s="6">
        <v>0</v>
      </c>
      <c r="O28" s="4" t="s">
        <v>24</v>
      </c>
    </row>
    <row r="29" spans="1:15" x14ac:dyDescent="0.25">
      <c r="A29" s="1">
        <v>190</v>
      </c>
      <c r="B29" t="s">
        <v>24</v>
      </c>
      <c r="C29" s="2" t="s">
        <v>45</v>
      </c>
      <c r="D29" s="2" t="s">
        <v>24</v>
      </c>
      <c r="E29" s="2" t="s">
        <v>24</v>
      </c>
      <c r="F29" s="4">
        <v>0</v>
      </c>
      <c r="G29" s="4">
        <v>0</v>
      </c>
      <c r="H29" s="6">
        <v>0</v>
      </c>
      <c r="I29" s="4">
        <v>0</v>
      </c>
      <c r="J29" s="6">
        <v>0</v>
      </c>
      <c r="K29" s="4"/>
      <c r="L29" s="4"/>
      <c r="M29" s="6"/>
      <c r="N29" s="6">
        <v>0</v>
      </c>
      <c r="O29" s="4" t="s">
        <v>24</v>
      </c>
    </row>
    <row r="30" spans="1:15" x14ac:dyDescent="0.25">
      <c r="A30" s="1">
        <v>200</v>
      </c>
      <c r="B30" t="s">
        <v>24</v>
      </c>
      <c r="C30" s="2" t="s">
        <v>46</v>
      </c>
      <c r="D30" s="2" t="s">
        <v>24</v>
      </c>
      <c r="E30" s="2" t="s">
        <v>24</v>
      </c>
      <c r="F30" s="6">
        <v>0</v>
      </c>
      <c r="G30" s="6">
        <v>0</v>
      </c>
      <c r="H30" s="6">
        <v>0</v>
      </c>
      <c r="I30" s="6">
        <v>0</v>
      </c>
      <c r="J30" s="6">
        <v>0</v>
      </c>
      <c r="K30" s="6"/>
      <c r="L30" s="6"/>
      <c r="M30" s="6"/>
      <c r="N30" s="6">
        <v>0</v>
      </c>
      <c r="O30" s="4" t="s">
        <v>24</v>
      </c>
    </row>
    <row r="31" spans="1:15" x14ac:dyDescent="0.25">
      <c r="A31" s="1">
        <v>210</v>
      </c>
      <c r="B31" t="s">
        <v>24</v>
      </c>
      <c r="C31" s="2" t="s">
        <v>47</v>
      </c>
      <c r="D31" s="2" t="s">
        <v>24</v>
      </c>
      <c r="E31" s="2" t="s">
        <v>24</v>
      </c>
      <c r="F31" s="4">
        <v>0</v>
      </c>
      <c r="G31" s="4">
        <v>0</v>
      </c>
      <c r="H31" s="6">
        <v>0</v>
      </c>
      <c r="I31" s="4">
        <v>0</v>
      </c>
      <c r="J31" s="6">
        <v>0</v>
      </c>
      <c r="K31" s="4"/>
      <c r="L31" s="4"/>
      <c r="M31" s="6"/>
      <c r="N31" s="6">
        <v>0</v>
      </c>
      <c r="O31" s="4" t="s">
        <v>24</v>
      </c>
    </row>
    <row r="32" spans="1:15" x14ac:dyDescent="0.25">
      <c r="A32" s="1">
        <v>220</v>
      </c>
      <c r="B32" t="s">
        <v>24</v>
      </c>
      <c r="C32" s="2" t="s">
        <v>48</v>
      </c>
      <c r="D32" s="2" t="s">
        <v>24</v>
      </c>
      <c r="E32" s="2" t="s">
        <v>24</v>
      </c>
      <c r="F32" s="4">
        <v>0</v>
      </c>
      <c r="G32" s="4">
        <v>0</v>
      </c>
      <c r="H32" s="6">
        <v>0</v>
      </c>
      <c r="I32" s="4">
        <v>0</v>
      </c>
      <c r="J32" s="6">
        <v>0</v>
      </c>
      <c r="K32" s="4"/>
      <c r="L32" s="4"/>
      <c r="M32" s="6"/>
      <c r="N32" s="6">
        <v>0</v>
      </c>
      <c r="O32" s="4" t="s">
        <v>24</v>
      </c>
    </row>
    <row r="33" spans="1:15" x14ac:dyDescent="0.25">
      <c r="A33" s="1">
        <v>230</v>
      </c>
      <c r="B33" t="s">
        <v>24</v>
      </c>
      <c r="C33" s="2" t="s">
        <v>49</v>
      </c>
      <c r="D33" s="2" t="s">
        <v>24</v>
      </c>
      <c r="E33" s="2" t="s">
        <v>24</v>
      </c>
      <c r="F33" s="4">
        <v>0</v>
      </c>
      <c r="G33" s="4">
        <v>0</v>
      </c>
      <c r="H33" s="6">
        <v>0</v>
      </c>
      <c r="I33" s="4">
        <v>0</v>
      </c>
      <c r="J33" s="6">
        <v>0</v>
      </c>
      <c r="K33" s="4"/>
      <c r="L33" s="4"/>
      <c r="M33" s="6"/>
      <c r="N33" s="6">
        <v>0</v>
      </c>
      <c r="O33" s="4" t="s">
        <v>24</v>
      </c>
    </row>
    <row r="34" spans="1:15" x14ac:dyDescent="0.25">
      <c r="A34" s="1">
        <v>240</v>
      </c>
      <c r="B34" t="s">
        <v>24</v>
      </c>
      <c r="C34" s="2" t="s">
        <v>50</v>
      </c>
      <c r="D34" s="2" t="s">
        <v>24</v>
      </c>
      <c r="E34" s="2" t="s">
        <v>24</v>
      </c>
      <c r="F34" s="4">
        <v>0</v>
      </c>
      <c r="G34" s="4">
        <v>0</v>
      </c>
      <c r="H34" s="6">
        <v>0</v>
      </c>
      <c r="I34" s="4">
        <v>0</v>
      </c>
      <c r="J34" s="6">
        <v>0</v>
      </c>
      <c r="K34" s="4"/>
      <c r="L34" s="4"/>
      <c r="M34" s="6"/>
      <c r="N34" s="6">
        <v>0</v>
      </c>
      <c r="O34" s="4" t="s">
        <v>24</v>
      </c>
    </row>
    <row r="35" spans="1:15" x14ac:dyDescent="0.25">
      <c r="A35" s="1">
        <v>250</v>
      </c>
      <c r="B35" t="s">
        <v>24</v>
      </c>
      <c r="C35" s="2" t="s">
        <v>51</v>
      </c>
      <c r="D35" s="2" t="s">
        <v>24</v>
      </c>
      <c r="E35" s="2" t="s">
        <v>24</v>
      </c>
      <c r="F35" s="4">
        <v>0</v>
      </c>
      <c r="G35" s="4">
        <v>0</v>
      </c>
      <c r="H35" s="6">
        <v>0</v>
      </c>
      <c r="I35" s="4">
        <v>0</v>
      </c>
      <c r="J35" s="6">
        <v>0</v>
      </c>
      <c r="K35" s="4"/>
      <c r="L35" s="4"/>
      <c r="M35" s="6"/>
      <c r="N35" s="6">
        <v>0</v>
      </c>
      <c r="O35" s="4" t="s">
        <v>24</v>
      </c>
    </row>
    <row r="36" spans="1:15" x14ac:dyDescent="0.25">
      <c r="A36" s="1">
        <v>260</v>
      </c>
      <c r="B36" t="s">
        <v>24</v>
      </c>
      <c r="C36" s="2" t="s">
        <v>52</v>
      </c>
      <c r="D36" s="2" t="s">
        <v>24</v>
      </c>
      <c r="E36" s="2" t="s">
        <v>24</v>
      </c>
      <c r="F36" s="4">
        <v>0</v>
      </c>
      <c r="G36" s="4">
        <v>0</v>
      </c>
      <c r="H36" s="6">
        <v>0</v>
      </c>
      <c r="I36" s="4">
        <v>0</v>
      </c>
      <c r="J36" s="6">
        <v>0</v>
      </c>
      <c r="K36" s="4"/>
      <c r="L36" s="4"/>
      <c r="M36" s="6"/>
      <c r="N36" s="6">
        <v>0</v>
      </c>
      <c r="O36" s="4" t="s">
        <v>24</v>
      </c>
    </row>
    <row r="37" spans="1:15" x14ac:dyDescent="0.25">
      <c r="A37" s="1">
        <v>270</v>
      </c>
      <c r="B37" t="s">
        <v>24</v>
      </c>
      <c r="C37" s="2" t="s">
        <v>53</v>
      </c>
      <c r="D37" s="2" t="s">
        <v>24</v>
      </c>
      <c r="E37" s="2" t="s">
        <v>24</v>
      </c>
      <c r="F37" s="4">
        <v>0</v>
      </c>
      <c r="G37" s="4">
        <v>0</v>
      </c>
      <c r="H37" s="6">
        <v>0</v>
      </c>
      <c r="I37" s="4">
        <v>0</v>
      </c>
      <c r="J37" s="6">
        <v>0</v>
      </c>
      <c r="K37" s="4"/>
      <c r="L37" s="4"/>
      <c r="M37" s="6"/>
      <c r="N37" s="6">
        <v>0</v>
      </c>
      <c r="O37" s="4" t="s">
        <v>24</v>
      </c>
    </row>
    <row r="38" spans="1:15" x14ac:dyDescent="0.25">
      <c r="A38" s="1">
        <v>280</v>
      </c>
      <c r="B38" t="s">
        <v>24</v>
      </c>
      <c r="C38" s="2" t="s">
        <v>54</v>
      </c>
      <c r="D38" s="2" t="s">
        <v>24</v>
      </c>
      <c r="E38" s="2" t="s">
        <v>24</v>
      </c>
      <c r="F38" s="4">
        <v>0</v>
      </c>
      <c r="G38" s="4">
        <v>0</v>
      </c>
      <c r="H38" s="6">
        <v>0</v>
      </c>
      <c r="I38" s="4">
        <v>0</v>
      </c>
      <c r="J38" s="6">
        <v>0</v>
      </c>
      <c r="K38" s="4"/>
      <c r="L38" s="4"/>
      <c r="M38" s="6"/>
      <c r="N38" s="6">
        <v>0</v>
      </c>
      <c r="O38" s="4" t="s">
        <v>24</v>
      </c>
    </row>
    <row r="39" spans="1:15" x14ac:dyDescent="0.25">
      <c r="A39" s="1">
        <v>290</v>
      </c>
      <c r="B39" t="s">
        <v>24</v>
      </c>
      <c r="C39" s="2" t="s">
        <v>55</v>
      </c>
      <c r="D39" s="2" t="s">
        <v>24</v>
      </c>
      <c r="E39" s="2" t="s">
        <v>24</v>
      </c>
      <c r="F39" s="6">
        <v>0</v>
      </c>
      <c r="G39" s="6">
        <v>0</v>
      </c>
      <c r="H39" s="6">
        <v>0</v>
      </c>
      <c r="I39" s="6">
        <v>0</v>
      </c>
      <c r="J39" s="6">
        <v>0</v>
      </c>
      <c r="K39" s="6"/>
      <c r="L39" s="6"/>
      <c r="M39" s="2" t="s">
        <v>24</v>
      </c>
      <c r="N39" s="2" t="s">
        <v>24</v>
      </c>
      <c r="O39" s="4" t="s">
        <v>24</v>
      </c>
    </row>
    <row r="351003" spans="1:1" x14ac:dyDescent="0.25">
      <c r="A351003" t="s">
        <v>56</v>
      </c>
    </row>
    <row r="351004" spans="1:1" x14ac:dyDescent="0.25">
      <c r="A351004" t="s">
        <v>26</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4718</v>
      </c>
    </row>
    <row r="3" spans="1:19" x14ac:dyDescent="0.25">
      <c r="B3" s="1" t="s">
        <v>4</v>
      </c>
      <c r="C3" s="1">
        <v>1</v>
      </c>
    </row>
    <row r="4" spans="1:19" x14ac:dyDescent="0.25">
      <c r="B4" s="1" t="s">
        <v>5</v>
      </c>
      <c r="C4" s="1">
        <v>330</v>
      </c>
    </row>
    <row r="5" spans="1:19" x14ac:dyDescent="0.25">
      <c r="B5" s="1" t="s">
        <v>6</v>
      </c>
      <c r="C5" s="5">
        <v>44561</v>
      </c>
    </row>
    <row r="6" spans="1:19" x14ac:dyDescent="0.25">
      <c r="B6" s="1" t="s">
        <v>7</v>
      </c>
      <c r="C6" s="1">
        <v>12</v>
      </c>
      <c r="D6" s="1" t="s">
        <v>8</v>
      </c>
    </row>
    <row r="8" spans="1:19" x14ac:dyDescent="0.25">
      <c r="A8" s="1" t="s">
        <v>9</v>
      </c>
      <c r="B8" s="7" t="s">
        <v>4719</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2336</v>
      </c>
      <c r="F10" s="1" t="s">
        <v>4720</v>
      </c>
      <c r="G10" s="1" t="s">
        <v>4721</v>
      </c>
      <c r="H10" s="1" t="s">
        <v>4722</v>
      </c>
      <c r="I10" s="1" t="s">
        <v>4723</v>
      </c>
      <c r="J10" s="1" t="s">
        <v>4724</v>
      </c>
      <c r="K10" s="1" t="s">
        <v>152</v>
      </c>
      <c r="L10" s="1" t="s">
        <v>4725</v>
      </c>
      <c r="M10" s="1" t="s">
        <v>4726</v>
      </c>
      <c r="N10" s="1" t="s">
        <v>4727</v>
      </c>
      <c r="O10" s="1" t="s">
        <v>4728</v>
      </c>
      <c r="P10" s="1" t="s">
        <v>4729</v>
      </c>
      <c r="Q10" s="1" t="s">
        <v>4730</v>
      </c>
      <c r="R10" s="1" t="s">
        <v>4731</v>
      </c>
      <c r="S10" s="1" t="s">
        <v>23</v>
      </c>
    </row>
    <row r="11" spans="1:19" x14ac:dyDescent="0.25">
      <c r="A11" s="1">
        <v>1</v>
      </c>
      <c r="B11" t="s">
        <v>66</v>
      </c>
      <c r="C11" s="4" t="s">
        <v>26</v>
      </c>
      <c r="D11" s="4" t="s">
        <v>4732</v>
      </c>
      <c r="E11" s="4" t="s">
        <v>72</v>
      </c>
      <c r="F11" s="4" t="s">
        <v>140</v>
      </c>
      <c r="G11" s="4" t="s">
        <v>72</v>
      </c>
      <c r="H11" s="4" t="s">
        <v>72</v>
      </c>
      <c r="I11" s="4" t="s">
        <v>2295</v>
      </c>
      <c r="J11" s="4">
        <v>0</v>
      </c>
      <c r="K11" s="4">
        <v>0</v>
      </c>
      <c r="L11" s="3" t="s">
        <v>2310</v>
      </c>
      <c r="M11" s="3" t="s">
        <v>4733</v>
      </c>
      <c r="N11" s="4" t="s">
        <v>4734</v>
      </c>
      <c r="O11" s="4">
        <v>0</v>
      </c>
      <c r="P11" s="4">
        <v>0</v>
      </c>
      <c r="Q11" s="4">
        <v>0</v>
      </c>
      <c r="R11" s="4">
        <v>0</v>
      </c>
      <c r="S11" s="4" t="s">
        <v>24</v>
      </c>
    </row>
    <row r="351003" spans="1:4" x14ac:dyDescent="0.25">
      <c r="A351003" t="s">
        <v>56</v>
      </c>
      <c r="B351003" t="s">
        <v>4735</v>
      </c>
      <c r="C351003" t="s">
        <v>4736</v>
      </c>
      <c r="D351003" t="s">
        <v>4737</v>
      </c>
    </row>
    <row r="351004" spans="1:4" x14ac:dyDescent="0.25">
      <c r="A351004" t="s">
        <v>26</v>
      </c>
      <c r="B351004" t="s">
        <v>4738</v>
      </c>
      <c r="C351004" t="s">
        <v>4739</v>
      </c>
      <c r="D351004" t="s">
        <v>4740</v>
      </c>
    </row>
    <row r="351005" spans="1:4" x14ac:dyDescent="0.25">
      <c r="B351005" t="s">
        <v>4741</v>
      </c>
      <c r="C351005" t="s">
        <v>4742</v>
      </c>
      <c r="D351005" t="s">
        <v>4743</v>
      </c>
    </row>
    <row r="351006" spans="1:4" x14ac:dyDescent="0.25">
      <c r="B351006" t="s">
        <v>4744</v>
      </c>
      <c r="C351006" t="s">
        <v>4745</v>
      </c>
      <c r="D351006" t="s">
        <v>4746</v>
      </c>
    </row>
    <row r="351007" spans="1:4" x14ac:dyDescent="0.25">
      <c r="B351007" t="s">
        <v>4747</v>
      </c>
      <c r="C351007" t="s">
        <v>4748</v>
      </c>
      <c r="D351007" t="s">
        <v>4749</v>
      </c>
    </row>
    <row r="351008" spans="1:4" x14ac:dyDescent="0.25">
      <c r="B351008" t="s">
        <v>4750</v>
      </c>
      <c r="C351008" t="s">
        <v>2188</v>
      </c>
      <c r="D351008" t="s">
        <v>4751</v>
      </c>
    </row>
    <row r="351009" spans="2:4" x14ac:dyDescent="0.25">
      <c r="B351009" t="s">
        <v>4752</v>
      </c>
      <c r="C351009" t="s">
        <v>2295</v>
      </c>
      <c r="D351009" t="s">
        <v>4753</v>
      </c>
    </row>
    <row r="351010" spans="2:4" x14ac:dyDescent="0.25">
      <c r="B351010" t="s">
        <v>4754</v>
      </c>
      <c r="D351010" t="s">
        <v>4755</v>
      </c>
    </row>
    <row r="351011" spans="2:4" x14ac:dyDescent="0.25">
      <c r="B351011" t="s">
        <v>140</v>
      </c>
      <c r="D351011" t="s">
        <v>4756</v>
      </c>
    </row>
    <row r="351012" spans="2:4" x14ac:dyDescent="0.25">
      <c r="D351012" t="s">
        <v>4757</v>
      </c>
    </row>
    <row r="351013" spans="2:4" x14ac:dyDescent="0.25">
      <c r="D351013" t="s">
        <v>4758</v>
      </c>
    </row>
    <row r="351014" spans="2:4" x14ac:dyDescent="0.25">
      <c r="D351014" t="s">
        <v>4759</v>
      </c>
    </row>
    <row r="351015" spans="2:4" x14ac:dyDescent="0.25">
      <c r="D351015" t="s">
        <v>4760</v>
      </c>
    </row>
    <row r="351016" spans="2:4" x14ac:dyDescent="0.25">
      <c r="D351016" t="s">
        <v>4761</v>
      </c>
    </row>
    <row r="351017" spans="2:4" x14ac:dyDescent="0.25">
      <c r="D351017" t="s">
        <v>4762</v>
      </c>
    </row>
    <row r="351018" spans="2:4" x14ac:dyDescent="0.25">
      <c r="D351018" t="s">
        <v>4763</v>
      </c>
    </row>
    <row r="351019" spans="2:4" x14ac:dyDescent="0.25">
      <c r="D351019" t="s">
        <v>4764</v>
      </c>
    </row>
    <row r="351020" spans="2:4" x14ac:dyDescent="0.25">
      <c r="D351020" t="s">
        <v>4765</v>
      </c>
    </row>
    <row r="351021" spans="2:4" x14ac:dyDescent="0.25">
      <c r="D351021" t="s">
        <v>4766</v>
      </c>
    </row>
    <row r="351022" spans="2:4" x14ac:dyDescent="0.25">
      <c r="D351022" t="s">
        <v>4767</v>
      </c>
    </row>
    <row r="351023" spans="2:4" x14ac:dyDescent="0.25">
      <c r="D351023" t="s">
        <v>4768</v>
      </c>
    </row>
    <row r="351024" spans="2:4" x14ac:dyDescent="0.25">
      <c r="D351024" t="s">
        <v>4769</v>
      </c>
    </row>
    <row r="351025" spans="4:4" x14ac:dyDescent="0.25">
      <c r="D351025" t="s">
        <v>4770</v>
      </c>
    </row>
    <row r="351026" spans="4:4" x14ac:dyDescent="0.25">
      <c r="D351026" t="s">
        <v>4771</v>
      </c>
    </row>
    <row r="351027" spans="4:4" x14ac:dyDescent="0.25">
      <c r="D351027" t="s">
        <v>4772</v>
      </c>
    </row>
    <row r="351028" spans="4:4" x14ac:dyDescent="0.25">
      <c r="D351028" t="s">
        <v>4773</v>
      </c>
    </row>
    <row r="351029" spans="4:4" x14ac:dyDescent="0.25">
      <c r="D351029" t="s">
        <v>4774</v>
      </c>
    </row>
    <row r="351030" spans="4:4" x14ac:dyDescent="0.25">
      <c r="D351030" t="s">
        <v>4775</v>
      </c>
    </row>
    <row r="351031" spans="4:4" x14ac:dyDescent="0.25">
      <c r="D351031" t="s">
        <v>4776</v>
      </c>
    </row>
    <row r="351032" spans="4:4" x14ac:dyDescent="0.25">
      <c r="D351032" t="s">
        <v>4777</v>
      </c>
    </row>
    <row r="351033" spans="4:4" x14ac:dyDescent="0.25">
      <c r="D351033" t="s">
        <v>4778</v>
      </c>
    </row>
    <row r="351034" spans="4:4" x14ac:dyDescent="0.25">
      <c r="D351034" t="s">
        <v>4779</v>
      </c>
    </row>
    <row r="351035" spans="4:4" x14ac:dyDescent="0.25">
      <c r="D351035" t="s">
        <v>4780</v>
      </c>
    </row>
    <row r="351036" spans="4:4" x14ac:dyDescent="0.25">
      <c r="D351036" t="s">
        <v>4781</v>
      </c>
    </row>
    <row r="351037" spans="4:4" x14ac:dyDescent="0.25">
      <c r="D351037" t="s">
        <v>4782</v>
      </c>
    </row>
    <row r="351038" spans="4:4" x14ac:dyDescent="0.25">
      <c r="D351038" t="s">
        <v>4783</v>
      </c>
    </row>
    <row r="351039" spans="4:4" x14ac:dyDescent="0.25">
      <c r="D351039" t="s">
        <v>4784</v>
      </c>
    </row>
    <row r="351040" spans="4:4" x14ac:dyDescent="0.25">
      <c r="D351040" t="s">
        <v>4785</v>
      </c>
    </row>
    <row r="351041" spans="4:4" x14ac:dyDescent="0.25">
      <c r="D351041" t="s">
        <v>4786</v>
      </c>
    </row>
    <row r="351042" spans="4:4" x14ac:dyDescent="0.25">
      <c r="D351042" t="s">
        <v>4787</v>
      </c>
    </row>
    <row r="351043" spans="4:4" x14ac:dyDescent="0.25">
      <c r="D351043" t="s">
        <v>4788</v>
      </c>
    </row>
    <row r="351044" spans="4:4" x14ac:dyDescent="0.25">
      <c r="D351044" t="s">
        <v>4789</v>
      </c>
    </row>
    <row r="351045" spans="4:4" x14ac:dyDescent="0.25">
      <c r="D351045" t="s">
        <v>4790</v>
      </c>
    </row>
    <row r="351046" spans="4:4" x14ac:dyDescent="0.25">
      <c r="D351046" t="s">
        <v>4791</v>
      </c>
    </row>
    <row r="351047" spans="4:4" x14ac:dyDescent="0.25">
      <c r="D351047" t="s">
        <v>4792</v>
      </c>
    </row>
    <row r="351048" spans="4:4" x14ac:dyDescent="0.25">
      <c r="D351048" t="s">
        <v>4793</v>
      </c>
    </row>
    <row r="351049" spans="4:4" x14ac:dyDescent="0.25">
      <c r="D351049" t="s">
        <v>4794</v>
      </c>
    </row>
    <row r="351050" spans="4:4" x14ac:dyDescent="0.25">
      <c r="D351050" t="s">
        <v>4795</v>
      </c>
    </row>
    <row r="351051" spans="4:4" x14ac:dyDescent="0.25">
      <c r="D351051" t="s">
        <v>4796</v>
      </c>
    </row>
    <row r="351052" spans="4:4" x14ac:dyDescent="0.25">
      <c r="D351052" t="s">
        <v>4797</v>
      </c>
    </row>
    <row r="351053" spans="4:4" x14ac:dyDescent="0.25">
      <c r="D351053" t="s">
        <v>4798</v>
      </c>
    </row>
    <row r="351054" spans="4:4" x14ac:dyDescent="0.25">
      <c r="D351054" t="s">
        <v>4799</v>
      </c>
    </row>
    <row r="351055" spans="4:4" x14ac:dyDescent="0.25">
      <c r="D351055" t="s">
        <v>4800</v>
      </c>
    </row>
    <row r="351056" spans="4:4" x14ac:dyDescent="0.25">
      <c r="D351056" t="s">
        <v>4801</v>
      </c>
    </row>
    <row r="351057" spans="4:4" x14ac:dyDescent="0.25">
      <c r="D351057" t="s">
        <v>4802</v>
      </c>
    </row>
    <row r="351058" spans="4:4" x14ac:dyDescent="0.25">
      <c r="D351058" t="s">
        <v>4803</v>
      </c>
    </row>
    <row r="351059" spans="4:4" x14ac:dyDescent="0.25">
      <c r="D351059" t="s">
        <v>4804</v>
      </c>
    </row>
    <row r="351060" spans="4:4" x14ac:dyDescent="0.25">
      <c r="D351060" t="s">
        <v>4805</v>
      </c>
    </row>
    <row r="351061" spans="4:4" x14ac:dyDescent="0.25">
      <c r="D351061" t="s">
        <v>4806</v>
      </c>
    </row>
    <row r="351062" spans="4:4" x14ac:dyDescent="0.25">
      <c r="D351062" t="s">
        <v>4807</v>
      </c>
    </row>
    <row r="351063" spans="4:4" x14ac:dyDescent="0.25">
      <c r="D351063" t="s">
        <v>4808</v>
      </c>
    </row>
    <row r="351064" spans="4:4" x14ac:dyDescent="0.25">
      <c r="D351064" t="s">
        <v>4809</v>
      </c>
    </row>
    <row r="351065" spans="4:4" x14ac:dyDescent="0.25">
      <c r="D351065" t="s">
        <v>4810</v>
      </c>
    </row>
    <row r="351066" spans="4:4" x14ac:dyDescent="0.25">
      <c r="D351066" t="s">
        <v>4811</v>
      </c>
    </row>
    <row r="351067" spans="4:4" x14ac:dyDescent="0.25">
      <c r="D351067" t="s">
        <v>4812</v>
      </c>
    </row>
    <row r="351068" spans="4:4" x14ac:dyDescent="0.25">
      <c r="D351068" t="s">
        <v>4813</v>
      </c>
    </row>
    <row r="351069" spans="4:4" x14ac:dyDescent="0.25">
      <c r="D351069" t="s">
        <v>4814</v>
      </c>
    </row>
    <row r="351070" spans="4:4" x14ac:dyDescent="0.25">
      <c r="D351070" t="s">
        <v>4815</v>
      </c>
    </row>
    <row r="351071" spans="4:4" x14ac:dyDescent="0.25">
      <c r="D351071" t="s">
        <v>4816</v>
      </c>
    </row>
    <row r="351072" spans="4:4" x14ac:dyDescent="0.25">
      <c r="D351072" t="s">
        <v>4817</v>
      </c>
    </row>
    <row r="351073" spans="4:4" x14ac:dyDescent="0.25">
      <c r="D351073" t="s">
        <v>4818</v>
      </c>
    </row>
    <row r="351074" spans="4:4" x14ac:dyDescent="0.25">
      <c r="D351074" t="s">
        <v>4819</v>
      </c>
    </row>
    <row r="351075" spans="4:4" x14ac:dyDescent="0.25">
      <c r="D351075" t="s">
        <v>4820</v>
      </c>
    </row>
    <row r="351076" spans="4:4" x14ac:dyDescent="0.25">
      <c r="D351076" t="s">
        <v>4821</v>
      </c>
    </row>
    <row r="351077" spans="4:4" x14ac:dyDescent="0.25">
      <c r="D351077" t="s">
        <v>4822</v>
      </c>
    </row>
    <row r="351078" spans="4:4" x14ac:dyDescent="0.25">
      <c r="D351078" t="s">
        <v>4823</v>
      </c>
    </row>
    <row r="351079" spans="4:4" x14ac:dyDescent="0.25">
      <c r="D351079" t="s">
        <v>4824</v>
      </c>
    </row>
    <row r="351080" spans="4:4" x14ac:dyDescent="0.25">
      <c r="D351080" t="s">
        <v>4825</v>
      </c>
    </row>
    <row r="351081" spans="4:4" x14ac:dyDescent="0.25">
      <c r="D351081" t="s">
        <v>4826</v>
      </c>
    </row>
    <row r="351082" spans="4:4" x14ac:dyDescent="0.25">
      <c r="D351082" t="s">
        <v>4827</v>
      </c>
    </row>
    <row r="351083" spans="4:4" x14ac:dyDescent="0.25">
      <c r="D351083" t="s">
        <v>4828</v>
      </c>
    </row>
    <row r="351084" spans="4:4" x14ac:dyDescent="0.25">
      <c r="D351084" t="s">
        <v>4829</v>
      </c>
    </row>
    <row r="351085" spans="4:4" x14ac:dyDescent="0.25">
      <c r="D351085" t="s">
        <v>4830</v>
      </c>
    </row>
    <row r="351086" spans="4:4" x14ac:dyDescent="0.25">
      <c r="D351086" t="s">
        <v>4831</v>
      </c>
    </row>
    <row r="351087" spans="4:4" x14ac:dyDescent="0.25">
      <c r="D351087" t="s">
        <v>4832</v>
      </c>
    </row>
    <row r="351088" spans="4:4" x14ac:dyDescent="0.25">
      <c r="D351088" t="s">
        <v>4833</v>
      </c>
    </row>
    <row r="351089" spans="4:4" x14ac:dyDescent="0.25">
      <c r="D351089" t="s">
        <v>4834</v>
      </c>
    </row>
    <row r="351090" spans="4:4" x14ac:dyDescent="0.25">
      <c r="D351090" t="s">
        <v>4835</v>
      </c>
    </row>
    <row r="351091" spans="4:4" x14ac:dyDescent="0.25">
      <c r="D351091" t="s">
        <v>4836</v>
      </c>
    </row>
    <row r="351092" spans="4:4" x14ac:dyDescent="0.25">
      <c r="D351092" t="s">
        <v>4837</v>
      </c>
    </row>
    <row r="351093" spans="4:4" x14ac:dyDescent="0.25">
      <c r="D351093" t="s">
        <v>4838</v>
      </c>
    </row>
    <row r="351094" spans="4:4" x14ac:dyDescent="0.25">
      <c r="D351094" t="s">
        <v>4839</v>
      </c>
    </row>
    <row r="351095" spans="4:4" x14ac:dyDescent="0.25">
      <c r="D351095" t="s">
        <v>4840</v>
      </c>
    </row>
    <row r="351096" spans="4:4" x14ac:dyDescent="0.25">
      <c r="D351096" t="s">
        <v>4841</v>
      </c>
    </row>
    <row r="351097" spans="4:4" x14ac:dyDescent="0.25">
      <c r="D351097" t="s">
        <v>4842</v>
      </c>
    </row>
    <row r="351098" spans="4:4" x14ac:dyDescent="0.25">
      <c r="D351098" t="s">
        <v>4843</v>
      </c>
    </row>
    <row r="351099" spans="4:4" x14ac:dyDescent="0.25">
      <c r="D351099" t="s">
        <v>4844</v>
      </c>
    </row>
    <row r="351100" spans="4:4" x14ac:dyDescent="0.25">
      <c r="D351100" t="s">
        <v>4845</v>
      </c>
    </row>
    <row r="351101" spans="4:4" x14ac:dyDescent="0.25">
      <c r="D351101" t="s">
        <v>4846</v>
      </c>
    </row>
    <row r="351102" spans="4:4" x14ac:dyDescent="0.25">
      <c r="D351102" t="s">
        <v>4847</v>
      </c>
    </row>
    <row r="351103" spans="4:4" x14ac:dyDescent="0.25">
      <c r="D351103" t="s">
        <v>4848</v>
      </c>
    </row>
    <row r="351104" spans="4:4" x14ac:dyDescent="0.25">
      <c r="D351104" t="s">
        <v>4849</v>
      </c>
    </row>
    <row r="351105" spans="4:4" x14ac:dyDescent="0.25">
      <c r="D351105" t="s">
        <v>4850</v>
      </c>
    </row>
    <row r="351106" spans="4:4" x14ac:dyDescent="0.25">
      <c r="D351106" t="s">
        <v>4851</v>
      </c>
    </row>
    <row r="351107" spans="4:4" x14ac:dyDescent="0.25">
      <c r="D351107" t="s">
        <v>4852</v>
      </c>
    </row>
    <row r="351108" spans="4:4" x14ac:dyDescent="0.25">
      <c r="D351108" t="s">
        <v>4853</v>
      </c>
    </row>
    <row r="351109" spans="4:4" x14ac:dyDescent="0.25">
      <c r="D351109" t="s">
        <v>4854</v>
      </c>
    </row>
    <row r="351110" spans="4:4" x14ac:dyDescent="0.25">
      <c r="D351110" t="s">
        <v>4855</v>
      </c>
    </row>
    <row r="351111" spans="4:4" x14ac:dyDescent="0.25">
      <c r="D351111" t="s">
        <v>4856</v>
      </c>
    </row>
    <row r="351112" spans="4:4" x14ac:dyDescent="0.25">
      <c r="D351112" t="s">
        <v>4857</v>
      </c>
    </row>
    <row r="351113" spans="4:4" x14ac:dyDescent="0.25">
      <c r="D351113" t="s">
        <v>4858</v>
      </c>
    </row>
    <row r="351114" spans="4:4" x14ac:dyDescent="0.25">
      <c r="D351114" t="s">
        <v>4859</v>
      </c>
    </row>
    <row r="351115" spans="4:4" x14ac:dyDescent="0.25">
      <c r="D351115" t="s">
        <v>4860</v>
      </c>
    </row>
    <row r="351116" spans="4:4" x14ac:dyDescent="0.25">
      <c r="D351116" t="s">
        <v>4861</v>
      </c>
    </row>
    <row r="351117" spans="4:4" x14ac:dyDescent="0.25">
      <c r="D351117" t="s">
        <v>4862</v>
      </c>
    </row>
    <row r="351118" spans="4:4" x14ac:dyDescent="0.25">
      <c r="D351118" t="s">
        <v>4863</v>
      </c>
    </row>
    <row r="351119" spans="4:4" x14ac:dyDescent="0.25">
      <c r="D351119" t="s">
        <v>4864</v>
      </c>
    </row>
    <row r="351120" spans="4:4" x14ac:dyDescent="0.25">
      <c r="D351120" t="s">
        <v>4865</v>
      </c>
    </row>
    <row r="351121" spans="4:4" x14ac:dyDescent="0.25">
      <c r="D351121" t="s">
        <v>4866</v>
      </c>
    </row>
    <row r="351122" spans="4:4" x14ac:dyDescent="0.25">
      <c r="D351122" t="s">
        <v>4867</v>
      </c>
    </row>
    <row r="351123" spans="4:4" x14ac:dyDescent="0.25">
      <c r="D351123" t="s">
        <v>4868</v>
      </c>
    </row>
    <row r="351124" spans="4:4" x14ac:dyDescent="0.25">
      <c r="D351124" t="s">
        <v>4869</v>
      </c>
    </row>
    <row r="351125" spans="4:4" x14ac:dyDescent="0.25">
      <c r="D351125" t="s">
        <v>4870</v>
      </c>
    </row>
    <row r="351126" spans="4:4" x14ac:dyDescent="0.25">
      <c r="D351126" t="s">
        <v>4871</v>
      </c>
    </row>
    <row r="351127" spans="4:4" x14ac:dyDescent="0.25">
      <c r="D351127" t="s">
        <v>4872</v>
      </c>
    </row>
    <row r="351128" spans="4:4" x14ac:dyDescent="0.25">
      <c r="D351128" t="s">
        <v>4873</v>
      </c>
    </row>
    <row r="351129" spans="4:4" x14ac:dyDescent="0.25">
      <c r="D351129" t="s">
        <v>4874</v>
      </c>
    </row>
    <row r="351130" spans="4:4" x14ac:dyDescent="0.25">
      <c r="D351130" t="s">
        <v>4875</v>
      </c>
    </row>
    <row r="351131" spans="4:4" x14ac:dyDescent="0.25">
      <c r="D351131" t="s">
        <v>4876</v>
      </c>
    </row>
    <row r="351132" spans="4:4" x14ac:dyDescent="0.25">
      <c r="D351132" t="s">
        <v>4877</v>
      </c>
    </row>
    <row r="351133" spans="4:4" x14ac:dyDescent="0.25">
      <c r="D351133" t="s">
        <v>4878</v>
      </c>
    </row>
    <row r="351134" spans="4:4" x14ac:dyDescent="0.25">
      <c r="D351134" t="s">
        <v>4879</v>
      </c>
    </row>
    <row r="351135" spans="4:4" x14ac:dyDescent="0.25">
      <c r="D351135" t="s">
        <v>4880</v>
      </c>
    </row>
    <row r="351136" spans="4:4" x14ac:dyDescent="0.25">
      <c r="D351136" t="s">
        <v>4881</v>
      </c>
    </row>
    <row r="351137" spans="4:4" x14ac:dyDescent="0.25">
      <c r="D351137" t="s">
        <v>4882</v>
      </c>
    </row>
    <row r="351138" spans="4:4" x14ac:dyDescent="0.25">
      <c r="D351138" t="s">
        <v>4883</v>
      </c>
    </row>
    <row r="351139" spans="4:4" x14ac:dyDescent="0.25">
      <c r="D351139" t="s">
        <v>4884</v>
      </c>
    </row>
    <row r="351140" spans="4:4" x14ac:dyDescent="0.25">
      <c r="D351140" t="s">
        <v>4885</v>
      </c>
    </row>
    <row r="351141" spans="4:4" x14ac:dyDescent="0.25">
      <c r="D351141" t="s">
        <v>4886</v>
      </c>
    </row>
    <row r="351142" spans="4:4" x14ac:dyDescent="0.25">
      <c r="D351142" t="s">
        <v>4887</v>
      </c>
    </row>
    <row r="351143" spans="4:4" x14ac:dyDescent="0.25">
      <c r="D351143" t="s">
        <v>4888</v>
      </c>
    </row>
    <row r="351144" spans="4:4" x14ac:dyDescent="0.25">
      <c r="D351144" t="s">
        <v>4889</v>
      </c>
    </row>
    <row r="351145" spans="4:4" x14ac:dyDescent="0.25">
      <c r="D351145" t="s">
        <v>4890</v>
      </c>
    </row>
    <row r="351146" spans="4:4" x14ac:dyDescent="0.25">
      <c r="D351146" t="s">
        <v>4891</v>
      </c>
    </row>
    <row r="351147" spans="4:4" x14ac:dyDescent="0.25">
      <c r="D351147" t="s">
        <v>4892</v>
      </c>
    </row>
    <row r="351148" spans="4:4" x14ac:dyDescent="0.25">
      <c r="D351148" t="s">
        <v>4893</v>
      </c>
    </row>
    <row r="351149" spans="4:4" x14ac:dyDescent="0.25">
      <c r="D351149" t="s">
        <v>4894</v>
      </c>
    </row>
    <row r="351150" spans="4:4" x14ac:dyDescent="0.25">
      <c r="D351150" t="s">
        <v>4895</v>
      </c>
    </row>
    <row r="351151" spans="4:4" x14ac:dyDescent="0.25">
      <c r="D351151" t="s">
        <v>4896</v>
      </c>
    </row>
    <row r="351152" spans="4:4" x14ac:dyDescent="0.25">
      <c r="D351152" t="s">
        <v>4897</v>
      </c>
    </row>
    <row r="351153" spans="4:4" x14ac:dyDescent="0.25">
      <c r="D351153" t="s">
        <v>4898</v>
      </c>
    </row>
    <row r="351154" spans="4:4" x14ac:dyDescent="0.25">
      <c r="D351154" t="s">
        <v>4899</v>
      </c>
    </row>
    <row r="351155" spans="4:4" x14ac:dyDescent="0.25">
      <c r="D351155" t="s">
        <v>4900</v>
      </c>
    </row>
    <row r="351156" spans="4:4" x14ac:dyDescent="0.25">
      <c r="D351156" t="s">
        <v>4901</v>
      </c>
    </row>
    <row r="351157" spans="4:4" x14ac:dyDescent="0.25">
      <c r="D351157" t="s">
        <v>4902</v>
      </c>
    </row>
    <row r="351158" spans="4:4" x14ac:dyDescent="0.25">
      <c r="D351158" t="s">
        <v>4903</v>
      </c>
    </row>
    <row r="351159" spans="4:4" x14ac:dyDescent="0.25">
      <c r="D351159" t="s">
        <v>4904</v>
      </c>
    </row>
    <row r="351160" spans="4:4" x14ac:dyDescent="0.25">
      <c r="D351160" t="s">
        <v>4905</v>
      </c>
    </row>
    <row r="351161" spans="4:4" x14ac:dyDescent="0.25">
      <c r="D351161" t="s">
        <v>4906</v>
      </c>
    </row>
    <row r="351162" spans="4:4" x14ac:dyDescent="0.25">
      <c r="D351162" t="s">
        <v>4907</v>
      </c>
    </row>
    <row r="351163" spans="4:4" x14ac:dyDescent="0.25">
      <c r="D351163" t="s">
        <v>4908</v>
      </c>
    </row>
    <row r="351164" spans="4:4" x14ac:dyDescent="0.25">
      <c r="D351164" t="s">
        <v>4909</v>
      </c>
    </row>
    <row r="351165" spans="4:4" x14ac:dyDescent="0.25">
      <c r="D351165" t="s">
        <v>4910</v>
      </c>
    </row>
    <row r="351166" spans="4:4" x14ac:dyDescent="0.25">
      <c r="D351166" t="s">
        <v>4911</v>
      </c>
    </row>
    <row r="351167" spans="4:4" x14ac:dyDescent="0.25">
      <c r="D351167" t="s">
        <v>4912</v>
      </c>
    </row>
    <row r="351168" spans="4:4" x14ac:dyDescent="0.25">
      <c r="D351168" t="s">
        <v>4913</v>
      </c>
    </row>
    <row r="351169" spans="4:4" x14ac:dyDescent="0.25">
      <c r="D351169" t="s">
        <v>4914</v>
      </c>
    </row>
    <row r="351170" spans="4:4" x14ac:dyDescent="0.25">
      <c r="D351170" t="s">
        <v>4915</v>
      </c>
    </row>
    <row r="351171" spans="4:4" x14ac:dyDescent="0.25">
      <c r="D351171" t="s">
        <v>4916</v>
      </c>
    </row>
    <row r="351172" spans="4:4" x14ac:dyDescent="0.25">
      <c r="D351172" t="s">
        <v>4917</v>
      </c>
    </row>
    <row r="351173" spans="4:4" x14ac:dyDescent="0.25">
      <c r="D351173" t="s">
        <v>4918</v>
      </c>
    </row>
    <row r="351174" spans="4:4" x14ac:dyDescent="0.25">
      <c r="D351174" t="s">
        <v>4919</v>
      </c>
    </row>
    <row r="351175" spans="4:4" x14ac:dyDescent="0.25">
      <c r="D351175" t="s">
        <v>4920</v>
      </c>
    </row>
    <row r="351176" spans="4:4" x14ac:dyDescent="0.25">
      <c r="D351176" t="s">
        <v>4921</v>
      </c>
    </row>
    <row r="351177" spans="4:4" x14ac:dyDescent="0.25">
      <c r="D351177" t="s">
        <v>4922</v>
      </c>
    </row>
    <row r="351178" spans="4:4" x14ac:dyDescent="0.25">
      <c r="D351178" t="s">
        <v>4923</v>
      </c>
    </row>
    <row r="351179" spans="4:4" x14ac:dyDescent="0.25">
      <c r="D351179" t="s">
        <v>4924</v>
      </c>
    </row>
    <row r="351180" spans="4:4" x14ac:dyDescent="0.25">
      <c r="D351180" t="s">
        <v>4925</v>
      </c>
    </row>
    <row r="351181" spans="4:4" x14ac:dyDescent="0.25">
      <c r="D351181" t="s">
        <v>4926</v>
      </c>
    </row>
    <row r="351182" spans="4:4" x14ac:dyDescent="0.25">
      <c r="D351182" t="s">
        <v>4927</v>
      </c>
    </row>
    <row r="351183" spans="4:4" x14ac:dyDescent="0.25">
      <c r="D351183" t="s">
        <v>4928</v>
      </c>
    </row>
    <row r="351184" spans="4:4" x14ac:dyDescent="0.25">
      <c r="D351184" t="s">
        <v>4929</v>
      </c>
    </row>
    <row r="351185" spans="4:4" x14ac:dyDescent="0.25">
      <c r="D351185" t="s">
        <v>4930</v>
      </c>
    </row>
    <row r="351186" spans="4:4" x14ac:dyDescent="0.25">
      <c r="D351186" t="s">
        <v>4931</v>
      </c>
    </row>
    <row r="351187" spans="4:4" x14ac:dyDescent="0.25">
      <c r="D351187" t="s">
        <v>4932</v>
      </c>
    </row>
    <row r="351188" spans="4:4" x14ac:dyDescent="0.25">
      <c r="D351188" t="s">
        <v>4933</v>
      </c>
    </row>
    <row r="351189" spans="4:4" x14ac:dyDescent="0.25">
      <c r="D351189" t="s">
        <v>4934</v>
      </c>
    </row>
    <row r="351190" spans="4:4" x14ac:dyDescent="0.25">
      <c r="D351190" t="s">
        <v>4935</v>
      </c>
    </row>
    <row r="351191" spans="4:4" x14ac:dyDescent="0.25">
      <c r="D351191" t="s">
        <v>4936</v>
      </c>
    </row>
    <row r="351192" spans="4:4" x14ac:dyDescent="0.25">
      <c r="D351192" t="s">
        <v>4937</v>
      </c>
    </row>
    <row r="351193" spans="4:4" x14ac:dyDescent="0.25">
      <c r="D351193" t="s">
        <v>4938</v>
      </c>
    </row>
    <row r="351194" spans="4:4" x14ac:dyDescent="0.25">
      <c r="D351194" t="s">
        <v>4939</v>
      </c>
    </row>
    <row r="351195" spans="4:4" x14ac:dyDescent="0.25">
      <c r="D351195" t="s">
        <v>4940</v>
      </c>
    </row>
    <row r="351196" spans="4:4" x14ac:dyDescent="0.25">
      <c r="D351196" t="s">
        <v>4941</v>
      </c>
    </row>
    <row r="351197" spans="4:4" x14ac:dyDescent="0.25">
      <c r="D351197" t="s">
        <v>4942</v>
      </c>
    </row>
    <row r="351198" spans="4:4" x14ac:dyDescent="0.25">
      <c r="D351198" t="s">
        <v>4943</v>
      </c>
    </row>
    <row r="351199" spans="4:4" x14ac:dyDescent="0.25">
      <c r="D351199" t="s">
        <v>4944</v>
      </c>
    </row>
    <row r="351200" spans="4:4" x14ac:dyDescent="0.25">
      <c r="D351200" t="s">
        <v>4945</v>
      </c>
    </row>
    <row r="351201" spans="4:4" x14ac:dyDescent="0.25">
      <c r="D351201" t="s">
        <v>4946</v>
      </c>
    </row>
    <row r="351202" spans="4:4" x14ac:dyDescent="0.25">
      <c r="D351202" t="s">
        <v>4947</v>
      </c>
    </row>
    <row r="351203" spans="4:4" x14ac:dyDescent="0.25">
      <c r="D351203" t="s">
        <v>4948</v>
      </c>
    </row>
    <row r="351204" spans="4:4" x14ac:dyDescent="0.25">
      <c r="D351204" t="s">
        <v>4949</v>
      </c>
    </row>
    <row r="351205" spans="4:4" x14ac:dyDescent="0.25">
      <c r="D351205" t="s">
        <v>4950</v>
      </c>
    </row>
    <row r="351206" spans="4:4" x14ac:dyDescent="0.25">
      <c r="D351206" t="s">
        <v>4951</v>
      </c>
    </row>
    <row r="351207" spans="4:4" x14ac:dyDescent="0.25">
      <c r="D351207" t="s">
        <v>4952</v>
      </c>
    </row>
    <row r="351208" spans="4:4" x14ac:dyDescent="0.25">
      <c r="D351208" t="s">
        <v>4953</v>
      </c>
    </row>
    <row r="351209" spans="4:4" x14ac:dyDescent="0.25">
      <c r="D351209" t="s">
        <v>4954</v>
      </c>
    </row>
    <row r="351210" spans="4:4" x14ac:dyDescent="0.25">
      <c r="D351210" t="s">
        <v>4955</v>
      </c>
    </row>
    <row r="351211" spans="4:4" x14ac:dyDescent="0.25">
      <c r="D351211" t="s">
        <v>4956</v>
      </c>
    </row>
    <row r="351212" spans="4:4" x14ac:dyDescent="0.25">
      <c r="D351212" t="s">
        <v>4957</v>
      </c>
    </row>
    <row r="351213" spans="4:4" x14ac:dyDescent="0.25">
      <c r="D351213" t="s">
        <v>4958</v>
      </c>
    </row>
    <row r="351214" spans="4:4" x14ac:dyDescent="0.25">
      <c r="D351214" t="s">
        <v>4959</v>
      </c>
    </row>
    <row r="351215" spans="4:4" x14ac:dyDescent="0.25">
      <c r="D351215" t="s">
        <v>4960</v>
      </c>
    </row>
    <row r="351216" spans="4:4" x14ac:dyDescent="0.25">
      <c r="D351216" t="s">
        <v>4961</v>
      </c>
    </row>
    <row r="351217" spans="4:4" x14ac:dyDescent="0.25">
      <c r="D351217" t="s">
        <v>4962</v>
      </c>
    </row>
    <row r="351218" spans="4:4" x14ac:dyDescent="0.25">
      <c r="D351218" t="s">
        <v>4963</v>
      </c>
    </row>
    <row r="351219" spans="4:4" x14ac:dyDescent="0.25">
      <c r="D351219" t="s">
        <v>4964</v>
      </c>
    </row>
    <row r="351220" spans="4:4" x14ac:dyDescent="0.25">
      <c r="D351220" t="s">
        <v>4965</v>
      </c>
    </row>
    <row r="351221" spans="4:4" x14ac:dyDescent="0.25">
      <c r="D351221" t="s">
        <v>4966</v>
      </c>
    </row>
    <row r="351222" spans="4:4" x14ac:dyDescent="0.25">
      <c r="D351222" t="s">
        <v>4967</v>
      </c>
    </row>
    <row r="351223" spans="4:4" x14ac:dyDescent="0.25">
      <c r="D351223" t="s">
        <v>4968</v>
      </c>
    </row>
    <row r="351224" spans="4:4" x14ac:dyDescent="0.25">
      <c r="D351224" t="s">
        <v>4969</v>
      </c>
    </row>
    <row r="351225" spans="4:4" x14ac:dyDescent="0.25">
      <c r="D351225" t="s">
        <v>4970</v>
      </c>
    </row>
    <row r="351226" spans="4:4" x14ac:dyDescent="0.25">
      <c r="D351226" t="s">
        <v>4971</v>
      </c>
    </row>
    <row r="351227" spans="4:4" x14ac:dyDescent="0.25">
      <c r="D351227" t="s">
        <v>4972</v>
      </c>
    </row>
    <row r="351228" spans="4:4" x14ac:dyDescent="0.25">
      <c r="D351228" t="s">
        <v>4973</v>
      </c>
    </row>
    <row r="351229" spans="4:4" x14ac:dyDescent="0.25">
      <c r="D351229" t="s">
        <v>4974</v>
      </c>
    </row>
    <row r="351230" spans="4:4" x14ac:dyDescent="0.25">
      <c r="D351230" t="s">
        <v>4975</v>
      </c>
    </row>
    <row r="351231" spans="4:4" x14ac:dyDescent="0.25">
      <c r="D351231" t="s">
        <v>4976</v>
      </c>
    </row>
    <row r="351232" spans="4:4" x14ac:dyDescent="0.25">
      <c r="D351232" t="s">
        <v>4977</v>
      </c>
    </row>
    <row r="351233" spans="4:4" x14ac:dyDescent="0.25">
      <c r="D351233" t="s">
        <v>4978</v>
      </c>
    </row>
    <row r="351234" spans="4:4" x14ac:dyDescent="0.25">
      <c r="D351234" t="s">
        <v>4979</v>
      </c>
    </row>
    <row r="351235" spans="4:4" x14ac:dyDescent="0.25">
      <c r="D351235" t="s">
        <v>4980</v>
      </c>
    </row>
    <row r="351236" spans="4:4" x14ac:dyDescent="0.25">
      <c r="D351236" t="s">
        <v>4981</v>
      </c>
    </row>
    <row r="351237" spans="4:4" x14ac:dyDescent="0.25">
      <c r="D351237" t="s">
        <v>4982</v>
      </c>
    </row>
    <row r="351238" spans="4:4" x14ac:dyDescent="0.25">
      <c r="D351238" t="s">
        <v>4983</v>
      </c>
    </row>
    <row r="351239" spans="4:4" x14ac:dyDescent="0.25">
      <c r="D351239" t="s">
        <v>4984</v>
      </c>
    </row>
    <row r="351240" spans="4:4" x14ac:dyDescent="0.25">
      <c r="D351240" t="s">
        <v>4985</v>
      </c>
    </row>
    <row r="351241" spans="4:4" x14ac:dyDescent="0.25">
      <c r="D351241" t="s">
        <v>4986</v>
      </c>
    </row>
    <row r="351242" spans="4:4" x14ac:dyDescent="0.25">
      <c r="D351242" t="s">
        <v>4987</v>
      </c>
    </row>
    <row r="351243" spans="4:4" x14ac:dyDescent="0.25">
      <c r="D351243" t="s">
        <v>4988</v>
      </c>
    </row>
    <row r="351244" spans="4:4" x14ac:dyDescent="0.25">
      <c r="D351244" t="s">
        <v>4989</v>
      </c>
    </row>
    <row r="351245" spans="4:4" x14ac:dyDescent="0.25">
      <c r="D351245" t="s">
        <v>4990</v>
      </c>
    </row>
    <row r="351246" spans="4:4" x14ac:dyDescent="0.25">
      <c r="D351246" t="s">
        <v>4991</v>
      </c>
    </row>
    <row r="351247" spans="4:4" x14ac:dyDescent="0.25">
      <c r="D351247" t="s">
        <v>4992</v>
      </c>
    </row>
    <row r="351248" spans="4:4" x14ac:dyDescent="0.25">
      <c r="D351248" t="s">
        <v>4993</v>
      </c>
    </row>
    <row r="351249" spans="4:4" x14ac:dyDescent="0.25">
      <c r="D351249" t="s">
        <v>4994</v>
      </c>
    </row>
    <row r="351250" spans="4:4" x14ac:dyDescent="0.25">
      <c r="D351250" t="s">
        <v>4995</v>
      </c>
    </row>
    <row r="351251" spans="4:4" x14ac:dyDescent="0.25">
      <c r="D351251" t="s">
        <v>4996</v>
      </c>
    </row>
    <row r="351252" spans="4:4" x14ac:dyDescent="0.25">
      <c r="D351252" t="s">
        <v>4997</v>
      </c>
    </row>
    <row r="351253" spans="4:4" x14ac:dyDescent="0.25">
      <c r="D351253" t="s">
        <v>4998</v>
      </c>
    </row>
    <row r="351254" spans="4:4" x14ac:dyDescent="0.25">
      <c r="D351254" t="s">
        <v>4999</v>
      </c>
    </row>
    <row r="351255" spans="4:4" x14ac:dyDescent="0.25">
      <c r="D351255" t="s">
        <v>5000</v>
      </c>
    </row>
    <row r="351256" spans="4:4" x14ac:dyDescent="0.25">
      <c r="D351256" t="s">
        <v>5001</v>
      </c>
    </row>
    <row r="351257" spans="4:4" x14ac:dyDescent="0.25">
      <c r="D351257" t="s">
        <v>5002</v>
      </c>
    </row>
    <row r="351258" spans="4:4" x14ac:dyDescent="0.25">
      <c r="D351258" t="s">
        <v>5003</v>
      </c>
    </row>
    <row r="351259" spans="4:4" x14ac:dyDescent="0.25">
      <c r="D351259" t="s">
        <v>5004</v>
      </c>
    </row>
    <row r="351260" spans="4:4" x14ac:dyDescent="0.25">
      <c r="D351260" t="s">
        <v>5005</v>
      </c>
    </row>
    <row r="351261" spans="4:4" x14ac:dyDescent="0.25">
      <c r="D351261" t="s">
        <v>5006</v>
      </c>
    </row>
    <row r="351262" spans="4:4" x14ac:dyDescent="0.25">
      <c r="D351262" t="s">
        <v>5007</v>
      </c>
    </row>
    <row r="351263" spans="4:4" x14ac:dyDescent="0.25">
      <c r="D351263" t="s">
        <v>5008</v>
      </c>
    </row>
    <row r="351264" spans="4:4" x14ac:dyDescent="0.25">
      <c r="D351264" t="s">
        <v>5009</v>
      </c>
    </row>
    <row r="351265" spans="4:4" x14ac:dyDescent="0.25">
      <c r="D351265" t="s">
        <v>5010</v>
      </c>
    </row>
    <row r="351266" spans="4:4" x14ac:dyDescent="0.25">
      <c r="D351266" t="s">
        <v>5011</v>
      </c>
    </row>
    <row r="351267" spans="4:4" x14ac:dyDescent="0.25">
      <c r="D351267" t="s">
        <v>5012</v>
      </c>
    </row>
    <row r="351268" spans="4:4" x14ac:dyDescent="0.25">
      <c r="D351268" t="s">
        <v>5013</v>
      </c>
    </row>
    <row r="351269" spans="4:4" x14ac:dyDescent="0.25">
      <c r="D351269" t="s">
        <v>5014</v>
      </c>
    </row>
    <row r="351270" spans="4:4" x14ac:dyDescent="0.25">
      <c r="D351270" t="s">
        <v>5015</v>
      </c>
    </row>
    <row r="351271" spans="4:4" x14ac:dyDescent="0.25">
      <c r="D351271" t="s">
        <v>5016</v>
      </c>
    </row>
    <row r="351272" spans="4:4" x14ac:dyDescent="0.25">
      <c r="D351272" t="s">
        <v>5017</v>
      </c>
    </row>
    <row r="351273" spans="4:4" x14ac:dyDescent="0.25">
      <c r="D351273" t="s">
        <v>5018</v>
      </c>
    </row>
    <row r="351274" spans="4:4" x14ac:dyDescent="0.25">
      <c r="D351274" t="s">
        <v>5019</v>
      </c>
    </row>
    <row r="351275" spans="4:4" x14ac:dyDescent="0.25">
      <c r="D351275" t="s">
        <v>5020</v>
      </c>
    </row>
    <row r="351276" spans="4:4" x14ac:dyDescent="0.25">
      <c r="D351276" t="s">
        <v>5021</v>
      </c>
    </row>
    <row r="351277" spans="4:4" x14ac:dyDescent="0.25">
      <c r="D351277" t="s">
        <v>5022</v>
      </c>
    </row>
    <row r="351278" spans="4:4" x14ac:dyDescent="0.25">
      <c r="D351278" t="s">
        <v>5023</v>
      </c>
    </row>
    <row r="351279" spans="4:4" x14ac:dyDescent="0.25">
      <c r="D351279" t="s">
        <v>5024</v>
      </c>
    </row>
    <row r="351280" spans="4:4" x14ac:dyDescent="0.25">
      <c r="D351280" t="s">
        <v>5025</v>
      </c>
    </row>
    <row r="351281" spans="4:4" x14ac:dyDescent="0.25">
      <c r="D351281" t="s">
        <v>5026</v>
      </c>
    </row>
    <row r="351282" spans="4:4" x14ac:dyDescent="0.25">
      <c r="D351282" t="s">
        <v>5027</v>
      </c>
    </row>
    <row r="351283" spans="4:4" x14ac:dyDescent="0.25">
      <c r="D351283" t="s">
        <v>5028</v>
      </c>
    </row>
    <row r="351284" spans="4:4" x14ac:dyDescent="0.25">
      <c r="D351284" t="s">
        <v>5029</v>
      </c>
    </row>
    <row r="351285" spans="4:4" x14ac:dyDescent="0.25">
      <c r="D351285" t="s">
        <v>5030</v>
      </c>
    </row>
    <row r="351286" spans="4:4" x14ac:dyDescent="0.25">
      <c r="D351286" t="s">
        <v>5031</v>
      </c>
    </row>
    <row r="351287" spans="4:4" x14ac:dyDescent="0.25">
      <c r="D351287" t="s">
        <v>5032</v>
      </c>
    </row>
    <row r="351288" spans="4:4" x14ac:dyDescent="0.25">
      <c r="D351288" t="s">
        <v>5033</v>
      </c>
    </row>
    <row r="351289" spans="4:4" x14ac:dyDescent="0.25">
      <c r="D351289" t="s">
        <v>5034</v>
      </c>
    </row>
    <row r="351290" spans="4:4" x14ac:dyDescent="0.25">
      <c r="D351290" t="s">
        <v>5035</v>
      </c>
    </row>
    <row r="351291" spans="4:4" x14ac:dyDescent="0.25">
      <c r="D351291" t="s">
        <v>5036</v>
      </c>
    </row>
    <row r="351292" spans="4:4" x14ac:dyDescent="0.25">
      <c r="D351292" t="s">
        <v>5037</v>
      </c>
    </row>
    <row r="351293" spans="4:4" x14ac:dyDescent="0.25">
      <c r="D351293" t="s">
        <v>5038</v>
      </c>
    </row>
    <row r="351294" spans="4:4" x14ac:dyDescent="0.25">
      <c r="D351294" t="s">
        <v>5039</v>
      </c>
    </row>
    <row r="351295" spans="4:4" x14ac:dyDescent="0.25">
      <c r="D351295" t="s">
        <v>5040</v>
      </c>
    </row>
    <row r="351296" spans="4:4" x14ac:dyDescent="0.25">
      <c r="D351296" t="s">
        <v>5041</v>
      </c>
    </row>
    <row r="351297" spans="4:4" x14ac:dyDescent="0.25">
      <c r="D351297" t="s">
        <v>5042</v>
      </c>
    </row>
    <row r="351298" spans="4:4" x14ac:dyDescent="0.25">
      <c r="D351298" t="s">
        <v>5043</v>
      </c>
    </row>
    <row r="351299" spans="4:4" x14ac:dyDescent="0.25">
      <c r="D351299" t="s">
        <v>5044</v>
      </c>
    </row>
    <row r="351300" spans="4:4" x14ac:dyDescent="0.25">
      <c r="D351300" t="s">
        <v>5045</v>
      </c>
    </row>
    <row r="351301" spans="4:4" x14ac:dyDescent="0.25">
      <c r="D351301" t="s">
        <v>5046</v>
      </c>
    </row>
    <row r="351302" spans="4:4" x14ac:dyDescent="0.25">
      <c r="D351302" t="s">
        <v>5047</v>
      </c>
    </row>
    <row r="351303" spans="4:4" x14ac:dyDescent="0.25">
      <c r="D351303" t="s">
        <v>5048</v>
      </c>
    </row>
    <row r="351304" spans="4:4" x14ac:dyDescent="0.25">
      <c r="D351304" t="s">
        <v>5049</v>
      </c>
    </row>
    <row r="351305" spans="4:4" x14ac:dyDescent="0.25">
      <c r="D351305" t="s">
        <v>5050</v>
      </c>
    </row>
    <row r="351306" spans="4:4" x14ac:dyDescent="0.25">
      <c r="D351306" t="s">
        <v>5051</v>
      </c>
    </row>
    <row r="351307" spans="4:4" x14ac:dyDescent="0.25">
      <c r="D351307" t="s">
        <v>5052</v>
      </c>
    </row>
    <row r="351308" spans="4:4" x14ac:dyDescent="0.25">
      <c r="D351308" t="s">
        <v>5053</v>
      </c>
    </row>
    <row r="351309" spans="4:4" x14ac:dyDescent="0.25">
      <c r="D351309" t="s">
        <v>5054</v>
      </c>
    </row>
    <row r="351310" spans="4:4" x14ac:dyDescent="0.25">
      <c r="D351310" t="s">
        <v>5055</v>
      </c>
    </row>
    <row r="351311" spans="4:4" x14ac:dyDescent="0.25">
      <c r="D351311" t="s">
        <v>5056</v>
      </c>
    </row>
    <row r="351312" spans="4:4" x14ac:dyDescent="0.25">
      <c r="D351312" t="s">
        <v>5057</v>
      </c>
    </row>
    <row r="351313" spans="4:4" x14ac:dyDescent="0.25">
      <c r="D351313" t="s">
        <v>5058</v>
      </c>
    </row>
    <row r="351314" spans="4:4" x14ac:dyDescent="0.25">
      <c r="D351314" t="s">
        <v>5059</v>
      </c>
    </row>
    <row r="351315" spans="4:4" x14ac:dyDescent="0.25">
      <c r="D351315" t="s">
        <v>5060</v>
      </c>
    </row>
    <row r="351316" spans="4:4" x14ac:dyDescent="0.25">
      <c r="D351316" t="s">
        <v>5061</v>
      </c>
    </row>
    <row r="351317" spans="4:4" x14ac:dyDescent="0.25">
      <c r="D351317" t="s">
        <v>5062</v>
      </c>
    </row>
    <row r="351318" spans="4:4" x14ac:dyDescent="0.25">
      <c r="D351318" t="s">
        <v>5063</v>
      </c>
    </row>
    <row r="351319" spans="4:4" x14ac:dyDescent="0.25">
      <c r="D351319" t="s">
        <v>5064</v>
      </c>
    </row>
    <row r="351320" spans="4:4" x14ac:dyDescent="0.25">
      <c r="D351320" t="s">
        <v>5065</v>
      </c>
    </row>
    <row r="351321" spans="4:4" x14ac:dyDescent="0.25">
      <c r="D351321" t="s">
        <v>5066</v>
      </c>
    </row>
    <row r="351322" spans="4:4" x14ac:dyDescent="0.25">
      <c r="D351322" t="s">
        <v>5067</v>
      </c>
    </row>
    <row r="351323" spans="4:4" x14ac:dyDescent="0.25">
      <c r="D351323" t="s">
        <v>5068</v>
      </c>
    </row>
    <row r="351324" spans="4:4" x14ac:dyDescent="0.25">
      <c r="D351324" t="s">
        <v>5069</v>
      </c>
    </row>
    <row r="351325" spans="4:4" x14ac:dyDescent="0.25">
      <c r="D351325" t="s">
        <v>5070</v>
      </c>
    </row>
    <row r="351326" spans="4:4" x14ac:dyDescent="0.25">
      <c r="D351326" t="s">
        <v>5071</v>
      </c>
    </row>
    <row r="351327" spans="4:4" x14ac:dyDescent="0.25">
      <c r="D351327" t="s">
        <v>5072</v>
      </c>
    </row>
    <row r="351328" spans="4:4" x14ac:dyDescent="0.25">
      <c r="D351328" t="s">
        <v>5073</v>
      </c>
    </row>
    <row r="351329" spans="4:4" x14ac:dyDescent="0.25">
      <c r="D351329" t="s">
        <v>5074</v>
      </c>
    </row>
    <row r="351330" spans="4:4" x14ac:dyDescent="0.25">
      <c r="D351330" t="s">
        <v>5075</v>
      </c>
    </row>
    <row r="351331" spans="4:4" x14ac:dyDescent="0.25">
      <c r="D351331" t="s">
        <v>5076</v>
      </c>
    </row>
    <row r="351332" spans="4:4" x14ac:dyDescent="0.25">
      <c r="D351332" t="s">
        <v>5077</v>
      </c>
    </row>
    <row r="351333" spans="4:4" x14ac:dyDescent="0.25">
      <c r="D351333" t="s">
        <v>5078</v>
      </c>
    </row>
    <row r="351334" spans="4:4" x14ac:dyDescent="0.25">
      <c r="D351334" t="s">
        <v>5079</v>
      </c>
    </row>
    <row r="351335" spans="4:4" x14ac:dyDescent="0.25">
      <c r="D351335" t="s">
        <v>5080</v>
      </c>
    </row>
    <row r="351336" spans="4:4" x14ac:dyDescent="0.25">
      <c r="D351336" t="s">
        <v>5081</v>
      </c>
    </row>
    <row r="351337" spans="4:4" x14ac:dyDescent="0.25">
      <c r="D351337" t="s">
        <v>5082</v>
      </c>
    </row>
    <row r="351338" spans="4:4" x14ac:dyDescent="0.25">
      <c r="D351338" t="s">
        <v>5083</v>
      </c>
    </row>
    <row r="351339" spans="4:4" x14ac:dyDescent="0.25">
      <c r="D351339" t="s">
        <v>5084</v>
      </c>
    </row>
    <row r="351340" spans="4:4" x14ac:dyDescent="0.25">
      <c r="D351340" t="s">
        <v>5085</v>
      </c>
    </row>
    <row r="351341" spans="4:4" x14ac:dyDescent="0.25">
      <c r="D351341" t="s">
        <v>5086</v>
      </c>
    </row>
    <row r="351342" spans="4:4" x14ac:dyDescent="0.25">
      <c r="D351342" t="s">
        <v>5087</v>
      </c>
    </row>
    <row r="351343" spans="4:4" x14ac:dyDescent="0.25">
      <c r="D351343" t="s">
        <v>5088</v>
      </c>
    </row>
    <row r="351344" spans="4:4" x14ac:dyDescent="0.25">
      <c r="D351344" t="s">
        <v>5089</v>
      </c>
    </row>
    <row r="351345" spans="4:4" x14ac:dyDescent="0.25">
      <c r="D351345" t="s">
        <v>5090</v>
      </c>
    </row>
    <row r="351346" spans="4:4" x14ac:dyDescent="0.25">
      <c r="D351346" t="s">
        <v>5091</v>
      </c>
    </row>
    <row r="351347" spans="4:4" x14ac:dyDescent="0.25">
      <c r="D351347" t="s">
        <v>5092</v>
      </c>
    </row>
    <row r="351348" spans="4:4" x14ac:dyDescent="0.25">
      <c r="D351348" t="s">
        <v>5093</v>
      </c>
    </row>
    <row r="351349" spans="4:4" x14ac:dyDescent="0.25">
      <c r="D351349" t="s">
        <v>5094</v>
      </c>
    </row>
    <row r="351350" spans="4:4" x14ac:dyDescent="0.25">
      <c r="D351350" t="s">
        <v>5095</v>
      </c>
    </row>
    <row r="351351" spans="4:4" x14ac:dyDescent="0.25">
      <c r="D351351" t="s">
        <v>5096</v>
      </c>
    </row>
    <row r="351352" spans="4:4" x14ac:dyDescent="0.25">
      <c r="D351352" t="s">
        <v>5097</v>
      </c>
    </row>
    <row r="351353" spans="4:4" x14ac:dyDescent="0.25">
      <c r="D351353" t="s">
        <v>5098</v>
      </c>
    </row>
    <row r="351354" spans="4:4" x14ac:dyDescent="0.25">
      <c r="D351354" t="s">
        <v>5099</v>
      </c>
    </row>
    <row r="351355" spans="4:4" x14ac:dyDescent="0.25">
      <c r="D351355" t="s">
        <v>5100</v>
      </c>
    </row>
    <row r="351356" spans="4:4" x14ac:dyDescent="0.25">
      <c r="D351356" t="s">
        <v>5101</v>
      </c>
    </row>
    <row r="351357" spans="4:4" x14ac:dyDescent="0.25">
      <c r="D351357" t="s">
        <v>5102</v>
      </c>
    </row>
    <row r="351358" spans="4:4" x14ac:dyDescent="0.25">
      <c r="D351358" t="s">
        <v>5103</v>
      </c>
    </row>
    <row r="351359" spans="4:4" x14ac:dyDescent="0.25">
      <c r="D351359" t="s">
        <v>5104</v>
      </c>
    </row>
    <row r="351360" spans="4:4" x14ac:dyDescent="0.25">
      <c r="D351360" t="s">
        <v>5105</v>
      </c>
    </row>
    <row r="351361" spans="4:4" x14ac:dyDescent="0.25">
      <c r="D351361" t="s">
        <v>5106</v>
      </c>
    </row>
    <row r="351362" spans="4:4" x14ac:dyDescent="0.25">
      <c r="D351362" t="s">
        <v>5107</v>
      </c>
    </row>
    <row r="351363" spans="4:4" x14ac:dyDescent="0.25">
      <c r="D351363" t="s">
        <v>5108</v>
      </c>
    </row>
    <row r="351364" spans="4:4" x14ac:dyDescent="0.25">
      <c r="D351364" t="s">
        <v>5109</v>
      </c>
    </row>
    <row r="351365" spans="4:4" x14ac:dyDescent="0.25">
      <c r="D351365" t="s">
        <v>5110</v>
      </c>
    </row>
    <row r="351366" spans="4:4" x14ac:dyDescent="0.25">
      <c r="D351366" t="s">
        <v>5111</v>
      </c>
    </row>
    <row r="351367" spans="4:4" x14ac:dyDescent="0.25">
      <c r="D351367" t="s">
        <v>5112</v>
      </c>
    </row>
    <row r="351368" spans="4:4" x14ac:dyDescent="0.25">
      <c r="D351368" t="s">
        <v>5113</v>
      </c>
    </row>
    <row r="351369" spans="4:4" x14ac:dyDescent="0.25">
      <c r="D351369" t="s">
        <v>5114</v>
      </c>
    </row>
    <row r="351370" spans="4:4" x14ac:dyDescent="0.25">
      <c r="D351370" t="s">
        <v>5115</v>
      </c>
    </row>
    <row r="351371" spans="4:4" x14ac:dyDescent="0.25">
      <c r="D351371" t="s">
        <v>5116</v>
      </c>
    </row>
    <row r="351372" spans="4:4" x14ac:dyDescent="0.25">
      <c r="D351372" t="s">
        <v>5117</v>
      </c>
    </row>
    <row r="351373" spans="4:4" x14ac:dyDescent="0.25">
      <c r="D351373" t="s">
        <v>5118</v>
      </c>
    </row>
    <row r="351374" spans="4:4" x14ac:dyDescent="0.25">
      <c r="D351374" t="s">
        <v>5119</v>
      </c>
    </row>
    <row r="351375" spans="4:4" x14ac:dyDescent="0.25">
      <c r="D351375" t="s">
        <v>5120</v>
      </c>
    </row>
    <row r="351376" spans="4:4" x14ac:dyDescent="0.25">
      <c r="D351376" t="s">
        <v>5121</v>
      </c>
    </row>
    <row r="351377" spans="4:4" x14ac:dyDescent="0.25">
      <c r="D351377" t="s">
        <v>5122</v>
      </c>
    </row>
    <row r="351378" spans="4:4" x14ac:dyDescent="0.25">
      <c r="D351378" t="s">
        <v>5123</v>
      </c>
    </row>
    <row r="351379" spans="4:4" x14ac:dyDescent="0.25">
      <c r="D351379" t="s">
        <v>5124</v>
      </c>
    </row>
    <row r="351380" spans="4:4" x14ac:dyDescent="0.25">
      <c r="D351380" t="s">
        <v>5125</v>
      </c>
    </row>
    <row r="351381" spans="4:4" x14ac:dyDescent="0.25">
      <c r="D351381" t="s">
        <v>5126</v>
      </c>
    </row>
    <row r="351382" spans="4:4" x14ac:dyDescent="0.25">
      <c r="D351382" t="s">
        <v>5127</v>
      </c>
    </row>
    <row r="351383" spans="4:4" x14ac:dyDescent="0.25">
      <c r="D351383" t="s">
        <v>5128</v>
      </c>
    </row>
    <row r="351384" spans="4:4" x14ac:dyDescent="0.25">
      <c r="D351384" t="s">
        <v>5129</v>
      </c>
    </row>
    <row r="351385" spans="4:4" x14ac:dyDescent="0.25">
      <c r="D351385" t="s">
        <v>5130</v>
      </c>
    </row>
    <row r="351386" spans="4:4" x14ac:dyDescent="0.25">
      <c r="D351386" t="s">
        <v>5131</v>
      </c>
    </row>
    <row r="351387" spans="4:4" x14ac:dyDescent="0.25">
      <c r="D351387" t="s">
        <v>5132</v>
      </c>
    </row>
    <row r="351388" spans="4:4" x14ac:dyDescent="0.25">
      <c r="D351388" t="s">
        <v>5133</v>
      </c>
    </row>
    <row r="351389" spans="4:4" x14ac:dyDescent="0.25">
      <c r="D351389" t="s">
        <v>5134</v>
      </c>
    </row>
    <row r="351390" spans="4:4" x14ac:dyDescent="0.25">
      <c r="D351390" t="s">
        <v>5135</v>
      </c>
    </row>
    <row r="351391" spans="4:4" x14ac:dyDescent="0.25">
      <c r="D351391" t="s">
        <v>5136</v>
      </c>
    </row>
    <row r="351392" spans="4:4" x14ac:dyDescent="0.25">
      <c r="D351392" t="s">
        <v>5137</v>
      </c>
    </row>
    <row r="351393" spans="4:4" x14ac:dyDescent="0.25">
      <c r="D351393" t="s">
        <v>5138</v>
      </c>
    </row>
    <row r="351394" spans="4:4" x14ac:dyDescent="0.25">
      <c r="D351394" t="s">
        <v>5139</v>
      </c>
    </row>
    <row r="351395" spans="4:4" x14ac:dyDescent="0.25">
      <c r="D351395" t="s">
        <v>5140</v>
      </c>
    </row>
    <row r="351396" spans="4:4" x14ac:dyDescent="0.25">
      <c r="D351396" t="s">
        <v>5141</v>
      </c>
    </row>
    <row r="351397" spans="4:4" x14ac:dyDescent="0.25">
      <c r="D351397" t="s">
        <v>5142</v>
      </c>
    </row>
    <row r="351398" spans="4:4" x14ac:dyDescent="0.25">
      <c r="D351398" t="s">
        <v>5143</v>
      </c>
    </row>
    <row r="351399" spans="4:4" x14ac:dyDescent="0.25">
      <c r="D351399" t="s">
        <v>5144</v>
      </c>
    </row>
    <row r="351400" spans="4:4" x14ac:dyDescent="0.25">
      <c r="D351400" t="s">
        <v>5145</v>
      </c>
    </row>
    <row r="351401" spans="4:4" x14ac:dyDescent="0.25">
      <c r="D351401" t="s">
        <v>5146</v>
      </c>
    </row>
    <row r="351402" spans="4:4" x14ac:dyDescent="0.25">
      <c r="D351402" t="s">
        <v>5147</v>
      </c>
    </row>
    <row r="351403" spans="4:4" x14ac:dyDescent="0.25">
      <c r="D351403" t="s">
        <v>5148</v>
      </c>
    </row>
    <row r="351404" spans="4:4" x14ac:dyDescent="0.25">
      <c r="D351404" t="s">
        <v>5149</v>
      </c>
    </row>
    <row r="351405" spans="4:4" x14ac:dyDescent="0.25">
      <c r="D351405" t="s">
        <v>5150</v>
      </c>
    </row>
    <row r="351406" spans="4:4" x14ac:dyDescent="0.25">
      <c r="D351406" t="s">
        <v>5151</v>
      </c>
    </row>
    <row r="351407" spans="4:4" x14ac:dyDescent="0.25">
      <c r="D351407" t="s">
        <v>5152</v>
      </c>
    </row>
    <row r="351408" spans="4:4" x14ac:dyDescent="0.25">
      <c r="D351408" t="s">
        <v>5153</v>
      </c>
    </row>
    <row r="351409" spans="4:4" x14ac:dyDescent="0.25">
      <c r="D351409" t="s">
        <v>5154</v>
      </c>
    </row>
    <row r="351410" spans="4:4" x14ac:dyDescent="0.25">
      <c r="D351410" t="s">
        <v>5155</v>
      </c>
    </row>
    <row r="351411" spans="4:4" x14ac:dyDescent="0.25">
      <c r="D351411" t="s">
        <v>5156</v>
      </c>
    </row>
    <row r="351412" spans="4:4" x14ac:dyDescent="0.25">
      <c r="D351412" t="s">
        <v>5157</v>
      </c>
    </row>
    <row r="351413" spans="4:4" x14ac:dyDescent="0.25">
      <c r="D351413" t="s">
        <v>5158</v>
      </c>
    </row>
    <row r="351414" spans="4:4" x14ac:dyDescent="0.25">
      <c r="D351414" t="s">
        <v>5159</v>
      </c>
    </row>
    <row r="351415" spans="4:4" x14ac:dyDescent="0.25">
      <c r="D351415" t="s">
        <v>5160</v>
      </c>
    </row>
    <row r="351416" spans="4:4" x14ac:dyDescent="0.25">
      <c r="D351416" t="s">
        <v>5161</v>
      </c>
    </row>
    <row r="351417" spans="4:4" x14ac:dyDescent="0.25">
      <c r="D351417" t="s">
        <v>5162</v>
      </c>
    </row>
    <row r="351418" spans="4:4" x14ac:dyDescent="0.25">
      <c r="D351418" t="s">
        <v>5163</v>
      </c>
    </row>
    <row r="351419" spans="4:4" x14ac:dyDescent="0.25">
      <c r="D351419" t="s">
        <v>5164</v>
      </c>
    </row>
    <row r="351420" spans="4:4" x14ac:dyDescent="0.25">
      <c r="D351420" t="s">
        <v>5165</v>
      </c>
    </row>
    <row r="351421" spans="4:4" x14ac:dyDescent="0.25">
      <c r="D351421" t="s">
        <v>5166</v>
      </c>
    </row>
    <row r="351422" spans="4:4" x14ac:dyDescent="0.25">
      <c r="D351422" t="s">
        <v>5167</v>
      </c>
    </row>
    <row r="351423" spans="4:4" x14ac:dyDescent="0.25">
      <c r="D351423" t="s">
        <v>5168</v>
      </c>
    </row>
    <row r="351424" spans="4:4" x14ac:dyDescent="0.25">
      <c r="D351424" t="s">
        <v>5169</v>
      </c>
    </row>
    <row r="351425" spans="4:4" x14ac:dyDescent="0.25">
      <c r="D351425" t="s">
        <v>5170</v>
      </c>
    </row>
    <row r="351426" spans="4:4" x14ac:dyDescent="0.25">
      <c r="D351426" t="s">
        <v>5171</v>
      </c>
    </row>
    <row r="351427" spans="4:4" x14ac:dyDescent="0.25">
      <c r="D351427" t="s">
        <v>5172</v>
      </c>
    </row>
    <row r="351428" spans="4:4" x14ac:dyDescent="0.25">
      <c r="D351428" t="s">
        <v>5173</v>
      </c>
    </row>
    <row r="351429" spans="4:4" x14ac:dyDescent="0.25">
      <c r="D351429" t="s">
        <v>5174</v>
      </c>
    </row>
    <row r="351430" spans="4:4" x14ac:dyDescent="0.25">
      <c r="D351430" t="s">
        <v>5175</v>
      </c>
    </row>
    <row r="351431" spans="4:4" x14ac:dyDescent="0.25">
      <c r="D351431" t="s">
        <v>5176</v>
      </c>
    </row>
    <row r="351432" spans="4:4" x14ac:dyDescent="0.25">
      <c r="D351432" t="s">
        <v>5177</v>
      </c>
    </row>
    <row r="351433" spans="4:4" x14ac:dyDescent="0.25">
      <c r="D351433" t="s">
        <v>5178</v>
      </c>
    </row>
    <row r="351434" spans="4:4" x14ac:dyDescent="0.25">
      <c r="D351434" t="s">
        <v>5179</v>
      </c>
    </row>
    <row r="351435" spans="4:4" x14ac:dyDescent="0.25">
      <c r="D351435" t="s">
        <v>5180</v>
      </c>
    </row>
    <row r="351436" spans="4:4" x14ac:dyDescent="0.25">
      <c r="D351436" t="s">
        <v>5181</v>
      </c>
    </row>
    <row r="351437" spans="4:4" x14ac:dyDescent="0.25">
      <c r="D351437" t="s">
        <v>5182</v>
      </c>
    </row>
    <row r="351438" spans="4:4" x14ac:dyDescent="0.25">
      <c r="D351438" t="s">
        <v>5183</v>
      </c>
    </row>
    <row r="351439" spans="4:4" x14ac:dyDescent="0.25">
      <c r="D351439" t="s">
        <v>5184</v>
      </c>
    </row>
    <row r="351440" spans="4:4" x14ac:dyDescent="0.25">
      <c r="D351440" t="s">
        <v>5185</v>
      </c>
    </row>
    <row r="351441" spans="4:4" x14ac:dyDescent="0.25">
      <c r="D351441" t="s">
        <v>5186</v>
      </c>
    </row>
    <row r="351442" spans="4:4" x14ac:dyDescent="0.25">
      <c r="D351442" t="s">
        <v>5187</v>
      </c>
    </row>
    <row r="351443" spans="4:4" x14ac:dyDescent="0.25">
      <c r="D351443" t="s">
        <v>5188</v>
      </c>
    </row>
    <row r="351444" spans="4:4" x14ac:dyDescent="0.25">
      <c r="D351444" t="s">
        <v>5189</v>
      </c>
    </row>
    <row r="351445" spans="4:4" x14ac:dyDescent="0.25">
      <c r="D351445" t="s">
        <v>5190</v>
      </c>
    </row>
    <row r="351446" spans="4:4" x14ac:dyDescent="0.25">
      <c r="D351446" t="s">
        <v>5191</v>
      </c>
    </row>
    <row r="351447" spans="4:4" x14ac:dyDescent="0.25">
      <c r="D351447" t="s">
        <v>5192</v>
      </c>
    </row>
    <row r="351448" spans="4:4" x14ac:dyDescent="0.25">
      <c r="D351448" t="s">
        <v>5193</v>
      </c>
    </row>
    <row r="351449" spans="4:4" x14ac:dyDescent="0.25">
      <c r="D351449" t="s">
        <v>5194</v>
      </c>
    </row>
    <row r="351450" spans="4:4" x14ac:dyDescent="0.25">
      <c r="D351450" t="s">
        <v>5195</v>
      </c>
    </row>
    <row r="351451" spans="4:4" x14ac:dyDescent="0.25">
      <c r="D351451" t="s">
        <v>5196</v>
      </c>
    </row>
    <row r="351452" spans="4:4" x14ac:dyDescent="0.25">
      <c r="D351452" t="s">
        <v>5197</v>
      </c>
    </row>
    <row r="351453" spans="4:4" x14ac:dyDescent="0.25">
      <c r="D351453" t="s">
        <v>5198</v>
      </c>
    </row>
    <row r="351454" spans="4:4" x14ac:dyDescent="0.25">
      <c r="D351454" t="s">
        <v>5199</v>
      </c>
    </row>
    <row r="351455" spans="4:4" x14ac:dyDescent="0.25">
      <c r="D351455" t="s">
        <v>5200</v>
      </c>
    </row>
    <row r="351456" spans="4:4" x14ac:dyDescent="0.25">
      <c r="D351456" t="s">
        <v>5201</v>
      </c>
    </row>
    <row r="351457" spans="4:4" x14ac:dyDescent="0.25">
      <c r="D351457" t="s">
        <v>5202</v>
      </c>
    </row>
    <row r="351458" spans="4:4" x14ac:dyDescent="0.25">
      <c r="D351458" t="s">
        <v>5203</v>
      </c>
    </row>
    <row r="351459" spans="4:4" x14ac:dyDescent="0.25">
      <c r="D351459" t="s">
        <v>5204</v>
      </c>
    </row>
    <row r="351460" spans="4:4" x14ac:dyDescent="0.25">
      <c r="D351460" t="s">
        <v>5205</v>
      </c>
    </row>
    <row r="351461" spans="4:4" x14ac:dyDescent="0.25">
      <c r="D351461" t="s">
        <v>5206</v>
      </c>
    </row>
    <row r="351462" spans="4:4" x14ac:dyDescent="0.25">
      <c r="D351462" t="s">
        <v>5207</v>
      </c>
    </row>
    <row r="351463" spans="4:4" x14ac:dyDescent="0.25">
      <c r="D351463" t="s">
        <v>5208</v>
      </c>
    </row>
    <row r="351464" spans="4:4" x14ac:dyDescent="0.25">
      <c r="D351464" t="s">
        <v>5209</v>
      </c>
    </row>
    <row r="351465" spans="4:4" x14ac:dyDescent="0.25">
      <c r="D351465" t="s">
        <v>5210</v>
      </c>
    </row>
    <row r="351466" spans="4:4" x14ac:dyDescent="0.25">
      <c r="D351466" t="s">
        <v>5211</v>
      </c>
    </row>
    <row r="351467" spans="4:4" x14ac:dyDescent="0.25">
      <c r="D351467" t="s">
        <v>5212</v>
      </c>
    </row>
    <row r="351468" spans="4:4" x14ac:dyDescent="0.25">
      <c r="D351468" t="s">
        <v>5213</v>
      </c>
    </row>
    <row r="351469" spans="4:4" x14ac:dyDescent="0.25">
      <c r="D351469" t="s">
        <v>5214</v>
      </c>
    </row>
    <row r="351470" spans="4:4" x14ac:dyDescent="0.25">
      <c r="D351470" t="s">
        <v>5215</v>
      </c>
    </row>
    <row r="351471" spans="4:4" x14ac:dyDescent="0.25">
      <c r="D351471" t="s">
        <v>5216</v>
      </c>
    </row>
    <row r="351472" spans="4:4" x14ac:dyDescent="0.25">
      <c r="D351472" t="s">
        <v>5217</v>
      </c>
    </row>
    <row r="351473" spans="4:4" x14ac:dyDescent="0.25">
      <c r="D351473" t="s">
        <v>5218</v>
      </c>
    </row>
    <row r="351474" spans="4:4" x14ac:dyDescent="0.25">
      <c r="D351474" t="s">
        <v>5219</v>
      </c>
    </row>
    <row r="351475" spans="4:4" x14ac:dyDescent="0.25">
      <c r="D351475" t="s">
        <v>5220</v>
      </c>
    </row>
    <row r="351476" spans="4:4" x14ac:dyDescent="0.25">
      <c r="D351476" t="s">
        <v>5221</v>
      </c>
    </row>
    <row r="351477" spans="4:4" x14ac:dyDescent="0.25">
      <c r="D351477" t="s">
        <v>5222</v>
      </c>
    </row>
    <row r="351478" spans="4:4" x14ac:dyDescent="0.25">
      <c r="D351478" t="s">
        <v>5223</v>
      </c>
    </row>
    <row r="351479" spans="4:4" x14ac:dyDescent="0.25">
      <c r="D351479" t="s">
        <v>5224</v>
      </c>
    </row>
    <row r="351480" spans="4:4" x14ac:dyDescent="0.25">
      <c r="D351480" t="s">
        <v>5225</v>
      </c>
    </row>
    <row r="351481" spans="4:4" x14ac:dyDescent="0.25">
      <c r="D351481" t="s">
        <v>5226</v>
      </c>
    </row>
    <row r="351482" spans="4:4" x14ac:dyDescent="0.25">
      <c r="D351482" t="s">
        <v>5227</v>
      </c>
    </row>
    <row r="351483" spans="4:4" x14ac:dyDescent="0.25">
      <c r="D351483" t="s">
        <v>5228</v>
      </c>
    </row>
    <row r="351484" spans="4:4" x14ac:dyDescent="0.25">
      <c r="D351484" t="s">
        <v>5229</v>
      </c>
    </row>
    <row r="351485" spans="4:4" x14ac:dyDescent="0.25">
      <c r="D351485" t="s">
        <v>5230</v>
      </c>
    </row>
    <row r="351486" spans="4:4" x14ac:dyDescent="0.25">
      <c r="D351486" t="s">
        <v>5231</v>
      </c>
    </row>
    <row r="351487" spans="4:4" x14ac:dyDescent="0.25">
      <c r="D351487" t="s">
        <v>5232</v>
      </c>
    </row>
    <row r="351488" spans="4:4" x14ac:dyDescent="0.25">
      <c r="D351488" t="s">
        <v>5233</v>
      </c>
    </row>
    <row r="351489" spans="4:4" x14ac:dyDescent="0.25">
      <c r="D351489" t="s">
        <v>5234</v>
      </c>
    </row>
    <row r="351490" spans="4:4" x14ac:dyDescent="0.25">
      <c r="D351490" t="s">
        <v>5235</v>
      </c>
    </row>
    <row r="351491" spans="4:4" x14ac:dyDescent="0.25">
      <c r="D351491" t="s">
        <v>5236</v>
      </c>
    </row>
    <row r="351492" spans="4:4" x14ac:dyDescent="0.25">
      <c r="D351492" t="s">
        <v>5237</v>
      </c>
    </row>
    <row r="351493" spans="4:4" x14ac:dyDescent="0.25">
      <c r="D351493" t="s">
        <v>5238</v>
      </c>
    </row>
    <row r="351494" spans="4:4" x14ac:dyDescent="0.25">
      <c r="D351494" t="s">
        <v>5239</v>
      </c>
    </row>
    <row r="351495" spans="4:4" x14ac:dyDescent="0.25">
      <c r="D351495" t="s">
        <v>5240</v>
      </c>
    </row>
    <row r="351496" spans="4:4" x14ac:dyDescent="0.25">
      <c r="D351496" t="s">
        <v>5241</v>
      </c>
    </row>
    <row r="351497" spans="4:4" x14ac:dyDescent="0.25">
      <c r="D351497" t="s">
        <v>5242</v>
      </c>
    </row>
    <row r="351498" spans="4:4" x14ac:dyDescent="0.25">
      <c r="D351498" t="s">
        <v>5243</v>
      </c>
    </row>
    <row r="351499" spans="4:4" x14ac:dyDescent="0.25">
      <c r="D351499" t="s">
        <v>5244</v>
      </c>
    </row>
    <row r="351500" spans="4:4" x14ac:dyDescent="0.25">
      <c r="D351500" t="s">
        <v>5245</v>
      </c>
    </row>
    <row r="351501" spans="4:4" x14ac:dyDescent="0.25">
      <c r="D351501" t="s">
        <v>5246</v>
      </c>
    </row>
    <row r="351502" spans="4:4" x14ac:dyDescent="0.25">
      <c r="D351502" t="s">
        <v>5247</v>
      </c>
    </row>
    <row r="351503" spans="4:4" x14ac:dyDescent="0.25">
      <c r="D351503" t="s">
        <v>5248</v>
      </c>
    </row>
    <row r="351504" spans="4:4" x14ac:dyDescent="0.25">
      <c r="D351504" t="s">
        <v>5249</v>
      </c>
    </row>
    <row r="351505" spans="4:4" x14ac:dyDescent="0.25">
      <c r="D351505" t="s">
        <v>5250</v>
      </c>
    </row>
    <row r="351506" spans="4:4" x14ac:dyDescent="0.25">
      <c r="D351506" t="s">
        <v>5251</v>
      </c>
    </row>
    <row r="351507" spans="4:4" x14ac:dyDescent="0.25">
      <c r="D351507" t="s">
        <v>5252</v>
      </c>
    </row>
    <row r="351508" spans="4:4" x14ac:dyDescent="0.25">
      <c r="D351508" t="s">
        <v>5253</v>
      </c>
    </row>
    <row r="351509" spans="4:4" x14ac:dyDescent="0.25">
      <c r="D351509" t="s">
        <v>5254</v>
      </c>
    </row>
    <row r="351510" spans="4:4" x14ac:dyDescent="0.25">
      <c r="D351510" t="s">
        <v>5255</v>
      </c>
    </row>
    <row r="351511" spans="4:4" x14ac:dyDescent="0.25">
      <c r="D351511" t="s">
        <v>5256</v>
      </c>
    </row>
    <row r="351512" spans="4:4" x14ac:dyDescent="0.25">
      <c r="D351512" t="s">
        <v>5257</v>
      </c>
    </row>
    <row r="351513" spans="4:4" x14ac:dyDescent="0.25">
      <c r="D351513" t="s">
        <v>5258</v>
      </c>
    </row>
    <row r="351514" spans="4:4" x14ac:dyDescent="0.25">
      <c r="D351514" t="s">
        <v>5259</v>
      </c>
    </row>
    <row r="351515" spans="4:4" x14ac:dyDescent="0.25">
      <c r="D351515" t="s">
        <v>5260</v>
      </c>
    </row>
    <row r="351516" spans="4:4" x14ac:dyDescent="0.25">
      <c r="D351516" t="s">
        <v>5261</v>
      </c>
    </row>
    <row r="351517" spans="4:4" x14ac:dyDescent="0.25">
      <c r="D351517" t="s">
        <v>5262</v>
      </c>
    </row>
    <row r="351518" spans="4:4" x14ac:dyDescent="0.25">
      <c r="D351518" t="s">
        <v>5263</v>
      </c>
    </row>
    <row r="351519" spans="4:4" x14ac:dyDescent="0.25">
      <c r="D351519" t="s">
        <v>5264</v>
      </c>
    </row>
    <row r="351520" spans="4:4" x14ac:dyDescent="0.25">
      <c r="D351520" t="s">
        <v>5265</v>
      </c>
    </row>
    <row r="351521" spans="4:4" x14ac:dyDescent="0.25">
      <c r="D351521" t="s">
        <v>5266</v>
      </c>
    </row>
    <row r="351522" spans="4:4" x14ac:dyDescent="0.25">
      <c r="D351522" t="s">
        <v>5267</v>
      </c>
    </row>
    <row r="351523" spans="4:4" x14ac:dyDescent="0.25">
      <c r="D351523" t="s">
        <v>5268</v>
      </c>
    </row>
    <row r="351524" spans="4:4" x14ac:dyDescent="0.25">
      <c r="D351524" t="s">
        <v>5269</v>
      </c>
    </row>
    <row r="351525" spans="4:4" x14ac:dyDescent="0.25">
      <c r="D351525" t="s">
        <v>5270</v>
      </c>
    </row>
    <row r="351526" spans="4:4" x14ac:dyDescent="0.25">
      <c r="D351526" t="s">
        <v>5271</v>
      </c>
    </row>
    <row r="351527" spans="4:4" x14ac:dyDescent="0.25">
      <c r="D351527" t="s">
        <v>5272</v>
      </c>
    </row>
    <row r="351528" spans="4:4" x14ac:dyDescent="0.25">
      <c r="D351528" t="s">
        <v>5273</v>
      </c>
    </row>
    <row r="351529" spans="4:4" x14ac:dyDescent="0.25">
      <c r="D351529" t="s">
        <v>5274</v>
      </c>
    </row>
    <row r="351530" spans="4:4" x14ac:dyDescent="0.25">
      <c r="D351530" t="s">
        <v>5275</v>
      </c>
    </row>
    <row r="351531" spans="4:4" x14ac:dyDescent="0.25">
      <c r="D351531" t="s">
        <v>5276</v>
      </c>
    </row>
    <row r="351532" spans="4:4" x14ac:dyDescent="0.25">
      <c r="D351532" t="s">
        <v>5277</v>
      </c>
    </row>
    <row r="351533" spans="4:4" x14ac:dyDescent="0.25">
      <c r="D351533" t="s">
        <v>5278</v>
      </c>
    </row>
    <row r="351534" spans="4:4" x14ac:dyDescent="0.25">
      <c r="D351534" t="s">
        <v>5279</v>
      </c>
    </row>
    <row r="351535" spans="4:4" x14ac:dyDescent="0.25">
      <c r="D351535" t="s">
        <v>5280</v>
      </c>
    </row>
    <row r="351536" spans="4:4" x14ac:dyDescent="0.25">
      <c r="D351536" t="s">
        <v>5281</v>
      </c>
    </row>
    <row r="351537" spans="4:4" x14ac:dyDescent="0.25">
      <c r="D351537" t="s">
        <v>5282</v>
      </c>
    </row>
    <row r="351538" spans="4:4" x14ac:dyDescent="0.25">
      <c r="D351538" t="s">
        <v>5283</v>
      </c>
    </row>
    <row r="351539" spans="4:4" x14ac:dyDescent="0.25">
      <c r="D351539" t="s">
        <v>5284</v>
      </c>
    </row>
    <row r="351540" spans="4:4" x14ac:dyDescent="0.25">
      <c r="D351540" t="s">
        <v>5285</v>
      </c>
    </row>
    <row r="351541" spans="4:4" x14ac:dyDescent="0.25">
      <c r="D351541" t="s">
        <v>5286</v>
      </c>
    </row>
    <row r="351542" spans="4:4" x14ac:dyDescent="0.25">
      <c r="D351542" t="s">
        <v>5287</v>
      </c>
    </row>
    <row r="351543" spans="4:4" x14ac:dyDescent="0.25">
      <c r="D351543" t="s">
        <v>5288</v>
      </c>
    </row>
    <row r="351544" spans="4:4" x14ac:dyDescent="0.25">
      <c r="D351544" t="s">
        <v>5289</v>
      </c>
    </row>
    <row r="351545" spans="4:4" x14ac:dyDescent="0.25">
      <c r="D351545" t="s">
        <v>5290</v>
      </c>
    </row>
    <row r="351546" spans="4:4" x14ac:dyDescent="0.25">
      <c r="D351546" t="s">
        <v>5291</v>
      </c>
    </row>
    <row r="351547" spans="4:4" x14ac:dyDescent="0.25">
      <c r="D351547" t="s">
        <v>5292</v>
      </c>
    </row>
    <row r="351548" spans="4:4" x14ac:dyDescent="0.25">
      <c r="D351548" t="s">
        <v>5293</v>
      </c>
    </row>
    <row r="351549" spans="4:4" x14ac:dyDescent="0.25">
      <c r="D351549" t="s">
        <v>5294</v>
      </c>
    </row>
    <row r="351550" spans="4:4" x14ac:dyDescent="0.25">
      <c r="D351550" t="s">
        <v>5295</v>
      </c>
    </row>
    <row r="351551" spans="4:4" x14ac:dyDescent="0.25">
      <c r="D351551" t="s">
        <v>5296</v>
      </c>
    </row>
    <row r="351552" spans="4:4" x14ac:dyDescent="0.25">
      <c r="D351552" t="s">
        <v>5297</v>
      </c>
    </row>
    <row r="351553" spans="4:4" x14ac:dyDescent="0.25">
      <c r="D351553" t="s">
        <v>5298</v>
      </c>
    </row>
    <row r="351554" spans="4:4" x14ac:dyDescent="0.25">
      <c r="D351554" t="s">
        <v>5299</v>
      </c>
    </row>
    <row r="351555" spans="4:4" x14ac:dyDescent="0.25">
      <c r="D351555" t="s">
        <v>5300</v>
      </c>
    </row>
    <row r="351556" spans="4:4" x14ac:dyDescent="0.25">
      <c r="D351556" t="s">
        <v>5301</v>
      </c>
    </row>
    <row r="351557" spans="4:4" x14ac:dyDescent="0.25">
      <c r="D351557" t="s">
        <v>5302</v>
      </c>
    </row>
    <row r="351558" spans="4:4" x14ac:dyDescent="0.25">
      <c r="D351558" t="s">
        <v>5303</v>
      </c>
    </row>
    <row r="351559" spans="4:4" x14ac:dyDescent="0.25">
      <c r="D351559" t="s">
        <v>5304</v>
      </c>
    </row>
    <row r="351560" spans="4:4" x14ac:dyDescent="0.25">
      <c r="D351560" t="s">
        <v>5305</v>
      </c>
    </row>
    <row r="351561" spans="4:4" x14ac:dyDescent="0.25">
      <c r="D351561" t="s">
        <v>5306</v>
      </c>
    </row>
    <row r="351562" spans="4:4" x14ac:dyDescent="0.25">
      <c r="D351562" t="s">
        <v>5307</v>
      </c>
    </row>
    <row r="351563" spans="4:4" x14ac:dyDescent="0.25">
      <c r="D351563" t="s">
        <v>5308</v>
      </c>
    </row>
    <row r="351564" spans="4:4" x14ac:dyDescent="0.25">
      <c r="D351564" t="s">
        <v>5309</v>
      </c>
    </row>
    <row r="351565" spans="4:4" x14ac:dyDescent="0.25">
      <c r="D351565" t="s">
        <v>5310</v>
      </c>
    </row>
    <row r="351566" spans="4:4" x14ac:dyDescent="0.25">
      <c r="D351566" t="s">
        <v>5311</v>
      </c>
    </row>
    <row r="351567" spans="4:4" x14ac:dyDescent="0.25">
      <c r="D351567" t="s">
        <v>5312</v>
      </c>
    </row>
    <row r="351568" spans="4:4" x14ac:dyDescent="0.25">
      <c r="D351568" t="s">
        <v>5313</v>
      </c>
    </row>
    <row r="351569" spans="4:4" x14ac:dyDescent="0.25">
      <c r="D351569" t="s">
        <v>5314</v>
      </c>
    </row>
    <row r="351570" spans="4:4" x14ac:dyDescent="0.25">
      <c r="D351570" t="s">
        <v>5315</v>
      </c>
    </row>
    <row r="351571" spans="4:4" x14ac:dyDescent="0.25">
      <c r="D351571" t="s">
        <v>5316</v>
      </c>
    </row>
    <row r="351572" spans="4:4" x14ac:dyDescent="0.25">
      <c r="D351572" t="s">
        <v>5317</v>
      </c>
    </row>
    <row r="351573" spans="4:4" x14ac:dyDescent="0.25">
      <c r="D351573" t="s">
        <v>5318</v>
      </c>
    </row>
    <row r="351574" spans="4:4" x14ac:dyDescent="0.25">
      <c r="D351574" t="s">
        <v>5319</v>
      </c>
    </row>
    <row r="351575" spans="4:4" x14ac:dyDescent="0.25">
      <c r="D351575" t="s">
        <v>5320</v>
      </c>
    </row>
    <row r="351576" spans="4:4" x14ac:dyDescent="0.25">
      <c r="D351576" t="s">
        <v>5321</v>
      </c>
    </row>
    <row r="351577" spans="4:4" x14ac:dyDescent="0.25">
      <c r="D351577" t="s">
        <v>5322</v>
      </c>
    </row>
    <row r="351578" spans="4:4" x14ac:dyDescent="0.25">
      <c r="D351578" t="s">
        <v>5323</v>
      </c>
    </row>
    <row r="351579" spans="4:4" x14ac:dyDescent="0.25">
      <c r="D351579" t="s">
        <v>5324</v>
      </c>
    </row>
    <row r="351580" spans="4:4" x14ac:dyDescent="0.25">
      <c r="D351580" t="s">
        <v>5325</v>
      </c>
    </row>
    <row r="351581" spans="4:4" x14ac:dyDescent="0.25">
      <c r="D351581" t="s">
        <v>5326</v>
      </c>
    </row>
    <row r="351582" spans="4:4" x14ac:dyDescent="0.25">
      <c r="D351582" t="s">
        <v>5327</v>
      </c>
    </row>
    <row r="351583" spans="4:4" x14ac:dyDescent="0.25">
      <c r="D351583" t="s">
        <v>5328</v>
      </c>
    </row>
    <row r="351584" spans="4:4" x14ac:dyDescent="0.25">
      <c r="D351584" t="s">
        <v>5329</v>
      </c>
    </row>
    <row r="351585" spans="4:4" x14ac:dyDescent="0.25">
      <c r="D351585" t="s">
        <v>5330</v>
      </c>
    </row>
    <row r="351586" spans="4:4" x14ac:dyDescent="0.25">
      <c r="D351586" t="s">
        <v>5331</v>
      </c>
    </row>
    <row r="351587" spans="4:4" x14ac:dyDescent="0.25">
      <c r="D351587" t="s">
        <v>5332</v>
      </c>
    </row>
    <row r="351588" spans="4:4" x14ac:dyDescent="0.25">
      <c r="D351588" t="s">
        <v>5333</v>
      </c>
    </row>
    <row r="351589" spans="4:4" x14ac:dyDescent="0.25">
      <c r="D351589" t="s">
        <v>5334</v>
      </c>
    </row>
    <row r="351590" spans="4:4" x14ac:dyDescent="0.25">
      <c r="D351590" t="s">
        <v>5335</v>
      </c>
    </row>
    <row r="351591" spans="4:4" x14ac:dyDescent="0.25">
      <c r="D351591" t="s">
        <v>5336</v>
      </c>
    </row>
    <row r="351592" spans="4:4" x14ac:dyDescent="0.25">
      <c r="D351592" t="s">
        <v>5337</v>
      </c>
    </row>
    <row r="351593" spans="4:4" x14ac:dyDescent="0.25">
      <c r="D351593" t="s">
        <v>5338</v>
      </c>
    </row>
    <row r="351594" spans="4:4" x14ac:dyDescent="0.25">
      <c r="D351594" t="s">
        <v>5339</v>
      </c>
    </row>
    <row r="351595" spans="4:4" x14ac:dyDescent="0.25">
      <c r="D351595" t="s">
        <v>5340</v>
      </c>
    </row>
    <row r="351596" spans="4:4" x14ac:dyDescent="0.25">
      <c r="D351596" t="s">
        <v>5341</v>
      </c>
    </row>
    <row r="351597" spans="4:4" x14ac:dyDescent="0.25">
      <c r="D351597" t="s">
        <v>5342</v>
      </c>
    </row>
    <row r="351598" spans="4:4" x14ac:dyDescent="0.25">
      <c r="D351598" t="s">
        <v>5343</v>
      </c>
    </row>
    <row r="351599" spans="4:4" x14ac:dyDescent="0.25">
      <c r="D351599" t="s">
        <v>5344</v>
      </c>
    </row>
    <row r="351600" spans="4:4" x14ac:dyDescent="0.25">
      <c r="D351600" t="s">
        <v>5345</v>
      </c>
    </row>
    <row r="351601" spans="4:4" x14ac:dyDescent="0.25">
      <c r="D351601" t="s">
        <v>5346</v>
      </c>
    </row>
    <row r="351602" spans="4:4" x14ac:dyDescent="0.25">
      <c r="D351602" t="s">
        <v>5347</v>
      </c>
    </row>
    <row r="351603" spans="4:4" x14ac:dyDescent="0.25">
      <c r="D351603" t="s">
        <v>5348</v>
      </c>
    </row>
    <row r="351604" spans="4:4" x14ac:dyDescent="0.25">
      <c r="D351604" t="s">
        <v>5349</v>
      </c>
    </row>
    <row r="351605" spans="4:4" x14ac:dyDescent="0.25">
      <c r="D351605" t="s">
        <v>5350</v>
      </c>
    </row>
    <row r="351606" spans="4:4" x14ac:dyDescent="0.25">
      <c r="D351606" t="s">
        <v>5351</v>
      </c>
    </row>
    <row r="351607" spans="4:4" x14ac:dyDescent="0.25">
      <c r="D351607" t="s">
        <v>5352</v>
      </c>
    </row>
    <row r="351608" spans="4:4" x14ac:dyDescent="0.25">
      <c r="D351608" t="s">
        <v>5353</v>
      </c>
    </row>
    <row r="351609" spans="4:4" x14ac:dyDescent="0.25">
      <c r="D351609" t="s">
        <v>5354</v>
      </c>
    </row>
    <row r="351610" spans="4:4" x14ac:dyDescent="0.25">
      <c r="D351610" t="s">
        <v>5355</v>
      </c>
    </row>
    <row r="351611" spans="4:4" x14ac:dyDescent="0.25">
      <c r="D351611" t="s">
        <v>5356</v>
      </c>
    </row>
    <row r="351612" spans="4:4" x14ac:dyDescent="0.25">
      <c r="D351612" t="s">
        <v>5357</v>
      </c>
    </row>
    <row r="351613" spans="4:4" x14ac:dyDescent="0.25">
      <c r="D351613" t="s">
        <v>5358</v>
      </c>
    </row>
    <row r="351614" spans="4:4" x14ac:dyDescent="0.25">
      <c r="D351614" t="s">
        <v>5359</v>
      </c>
    </row>
    <row r="351615" spans="4:4" x14ac:dyDescent="0.25">
      <c r="D351615" t="s">
        <v>5360</v>
      </c>
    </row>
    <row r="351616" spans="4:4" x14ac:dyDescent="0.25">
      <c r="D351616" t="s">
        <v>5361</v>
      </c>
    </row>
    <row r="351617" spans="4:4" x14ac:dyDescent="0.25">
      <c r="D351617" t="s">
        <v>5362</v>
      </c>
    </row>
    <row r="351618" spans="4:4" x14ac:dyDescent="0.25">
      <c r="D351618" t="s">
        <v>5363</v>
      </c>
    </row>
    <row r="351619" spans="4:4" x14ac:dyDescent="0.25">
      <c r="D351619" t="s">
        <v>5364</v>
      </c>
    </row>
    <row r="351620" spans="4:4" x14ac:dyDescent="0.25">
      <c r="D351620" t="s">
        <v>5365</v>
      </c>
    </row>
    <row r="351621" spans="4:4" x14ac:dyDescent="0.25">
      <c r="D351621" t="s">
        <v>5366</v>
      </c>
    </row>
    <row r="351622" spans="4:4" x14ac:dyDescent="0.25">
      <c r="D351622" t="s">
        <v>5367</v>
      </c>
    </row>
    <row r="351623" spans="4:4" x14ac:dyDescent="0.25">
      <c r="D351623" t="s">
        <v>5368</v>
      </c>
    </row>
    <row r="351624" spans="4:4" x14ac:dyDescent="0.25">
      <c r="D351624" t="s">
        <v>5369</v>
      </c>
    </row>
    <row r="351625" spans="4:4" x14ac:dyDescent="0.25">
      <c r="D351625" t="s">
        <v>5370</v>
      </c>
    </row>
    <row r="351626" spans="4:4" x14ac:dyDescent="0.25">
      <c r="D351626" t="s">
        <v>5371</v>
      </c>
    </row>
    <row r="351627" spans="4:4" x14ac:dyDescent="0.25">
      <c r="D351627" t="s">
        <v>5372</v>
      </c>
    </row>
    <row r="351628" spans="4:4" x14ac:dyDescent="0.25">
      <c r="D351628" t="s">
        <v>5373</v>
      </c>
    </row>
    <row r="351629" spans="4:4" x14ac:dyDescent="0.25">
      <c r="D351629" t="s">
        <v>5374</v>
      </c>
    </row>
    <row r="351630" spans="4:4" x14ac:dyDescent="0.25">
      <c r="D351630" t="s">
        <v>5375</v>
      </c>
    </row>
    <row r="351631" spans="4:4" x14ac:dyDescent="0.25">
      <c r="D351631" t="s">
        <v>5376</v>
      </c>
    </row>
    <row r="351632" spans="4:4" x14ac:dyDescent="0.25">
      <c r="D351632" t="s">
        <v>5377</v>
      </c>
    </row>
    <row r="351633" spans="4:4" x14ac:dyDescent="0.25">
      <c r="D351633" t="s">
        <v>5378</v>
      </c>
    </row>
    <row r="351634" spans="4:4" x14ac:dyDescent="0.25">
      <c r="D351634" t="s">
        <v>5379</v>
      </c>
    </row>
    <row r="351635" spans="4:4" x14ac:dyDescent="0.25">
      <c r="D351635" t="s">
        <v>5380</v>
      </c>
    </row>
    <row r="351636" spans="4:4" x14ac:dyDescent="0.25">
      <c r="D351636" t="s">
        <v>5381</v>
      </c>
    </row>
    <row r="351637" spans="4:4" x14ac:dyDescent="0.25">
      <c r="D351637" t="s">
        <v>5382</v>
      </c>
    </row>
    <row r="351638" spans="4:4" x14ac:dyDescent="0.25">
      <c r="D351638" t="s">
        <v>5383</v>
      </c>
    </row>
    <row r="351639" spans="4:4" x14ac:dyDescent="0.25">
      <c r="D351639" t="s">
        <v>5384</v>
      </c>
    </row>
    <row r="351640" spans="4:4" x14ac:dyDescent="0.25">
      <c r="D351640" t="s">
        <v>5385</v>
      </c>
    </row>
    <row r="351641" spans="4:4" x14ac:dyDescent="0.25">
      <c r="D351641" t="s">
        <v>5386</v>
      </c>
    </row>
    <row r="351642" spans="4:4" x14ac:dyDescent="0.25">
      <c r="D351642" t="s">
        <v>5387</v>
      </c>
    </row>
    <row r="351643" spans="4:4" x14ac:dyDescent="0.25">
      <c r="D351643" t="s">
        <v>5388</v>
      </c>
    </row>
    <row r="351644" spans="4:4" x14ac:dyDescent="0.25">
      <c r="D351644" t="s">
        <v>5389</v>
      </c>
    </row>
    <row r="351645" spans="4:4" x14ac:dyDescent="0.25">
      <c r="D351645" t="s">
        <v>5390</v>
      </c>
    </row>
    <row r="351646" spans="4:4" x14ac:dyDescent="0.25">
      <c r="D351646" t="s">
        <v>5391</v>
      </c>
    </row>
    <row r="351647" spans="4:4" x14ac:dyDescent="0.25">
      <c r="D351647" t="s">
        <v>5392</v>
      </c>
    </row>
    <row r="351648" spans="4:4" x14ac:dyDescent="0.25">
      <c r="D351648" t="s">
        <v>5393</v>
      </c>
    </row>
    <row r="351649" spans="4:4" x14ac:dyDescent="0.25">
      <c r="D351649" t="s">
        <v>5394</v>
      </c>
    </row>
    <row r="351650" spans="4:4" x14ac:dyDescent="0.25">
      <c r="D351650" t="s">
        <v>5395</v>
      </c>
    </row>
    <row r="351651" spans="4:4" x14ac:dyDescent="0.25">
      <c r="D351651" t="s">
        <v>5396</v>
      </c>
    </row>
    <row r="351652" spans="4:4" x14ac:dyDescent="0.25">
      <c r="D351652" t="s">
        <v>5397</v>
      </c>
    </row>
    <row r="351653" spans="4:4" x14ac:dyDescent="0.25">
      <c r="D351653" t="s">
        <v>5398</v>
      </c>
    </row>
    <row r="351654" spans="4:4" x14ac:dyDescent="0.25">
      <c r="D351654" t="s">
        <v>5399</v>
      </c>
    </row>
    <row r="351655" spans="4:4" x14ac:dyDescent="0.25">
      <c r="D351655" t="s">
        <v>5400</v>
      </c>
    </row>
    <row r="351656" spans="4:4" x14ac:dyDescent="0.25">
      <c r="D351656" t="s">
        <v>5401</v>
      </c>
    </row>
    <row r="351657" spans="4:4" x14ac:dyDescent="0.25">
      <c r="D351657" t="s">
        <v>5402</v>
      </c>
    </row>
    <row r="351658" spans="4:4" x14ac:dyDescent="0.25">
      <c r="D351658" t="s">
        <v>5403</v>
      </c>
    </row>
    <row r="351659" spans="4:4" x14ac:dyDescent="0.25">
      <c r="D351659" t="s">
        <v>5404</v>
      </c>
    </row>
    <row r="351660" spans="4:4" x14ac:dyDescent="0.25">
      <c r="D351660" t="s">
        <v>5405</v>
      </c>
    </row>
    <row r="351661" spans="4:4" x14ac:dyDescent="0.25">
      <c r="D351661" t="s">
        <v>5406</v>
      </c>
    </row>
    <row r="351662" spans="4:4" x14ac:dyDescent="0.25">
      <c r="D351662" t="s">
        <v>5407</v>
      </c>
    </row>
    <row r="351663" spans="4:4" x14ac:dyDescent="0.25">
      <c r="D351663" t="s">
        <v>5408</v>
      </c>
    </row>
    <row r="351664" spans="4:4" x14ac:dyDescent="0.25">
      <c r="D351664" t="s">
        <v>5409</v>
      </c>
    </row>
    <row r="351665" spans="4:4" x14ac:dyDescent="0.25">
      <c r="D351665" t="s">
        <v>5410</v>
      </c>
    </row>
    <row r="351666" spans="4:4" x14ac:dyDescent="0.25">
      <c r="D351666" t="s">
        <v>5411</v>
      </c>
    </row>
    <row r="351667" spans="4:4" x14ac:dyDescent="0.25">
      <c r="D351667" t="s">
        <v>5412</v>
      </c>
    </row>
    <row r="351668" spans="4:4" x14ac:dyDescent="0.25">
      <c r="D351668" t="s">
        <v>5413</v>
      </c>
    </row>
    <row r="351669" spans="4:4" x14ac:dyDescent="0.25">
      <c r="D351669" t="s">
        <v>5414</v>
      </c>
    </row>
    <row r="351670" spans="4:4" x14ac:dyDescent="0.25">
      <c r="D351670" t="s">
        <v>5415</v>
      </c>
    </row>
    <row r="351671" spans="4:4" x14ac:dyDescent="0.25">
      <c r="D351671" t="s">
        <v>5416</v>
      </c>
    </row>
    <row r="351672" spans="4:4" x14ac:dyDescent="0.25">
      <c r="D351672" t="s">
        <v>5417</v>
      </c>
    </row>
    <row r="351673" spans="4:4" x14ac:dyDescent="0.25">
      <c r="D351673" t="s">
        <v>5418</v>
      </c>
    </row>
    <row r="351674" spans="4:4" x14ac:dyDescent="0.25">
      <c r="D351674" t="s">
        <v>5419</v>
      </c>
    </row>
    <row r="351675" spans="4:4" x14ac:dyDescent="0.25">
      <c r="D351675" t="s">
        <v>5420</v>
      </c>
    </row>
    <row r="351676" spans="4:4" x14ac:dyDescent="0.25">
      <c r="D351676" t="s">
        <v>5421</v>
      </c>
    </row>
    <row r="351677" spans="4:4" x14ac:dyDescent="0.25">
      <c r="D351677" t="s">
        <v>5422</v>
      </c>
    </row>
    <row r="351678" spans="4:4" x14ac:dyDescent="0.25">
      <c r="D351678" t="s">
        <v>5423</v>
      </c>
    </row>
    <row r="351679" spans="4:4" x14ac:dyDescent="0.25">
      <c r="D351679" t="s">
        <v>5424</v>
      </c>
    </row>
    <row r="351680" spans="4:4" x14ac:dyDescent="0.25">
      <c r="D351680" t="s">
        <v>5425</v>
      </c>
    </row>
    <row r="351681" spans="4:4" x14ac:dyDescent="0.25">
      <c r="D351681" t="s">
        <v>5426</v>
      </c>
    </row>
    <row r="351682" spans="4:4" x14ac:dyDescent="0.25">
      <c r="D351682" t="s">
        <v>5427</v>
      </c>
    </row>
    <row r="351683" spans="4:4" x14ac:dyDescent="0.25">
      <c r="D351683" t="s">
        <v>5428</v>
      </c>
    </row>
    <row r="351684" spans="4:4" x14ac:dyDescent="0.25">
      <c r="D351684" t="s">
        <v>5429</v>
      </c>
    </row>
    <row r="351685" spans="4:4" x14ac:dyDescent="0.25">
      <c r="D351685" t="s">
        <v>5430</v>
      </c>
    </row>
    <row r="351686" spans="4:4" x14ac:dyDescent="0.25">
      <c r="D351686" t="s">
        <v>5431</v>
      </c>
    </row>
    <row r="351687" spans="4:4" x14ac:dyDescent="0.25">
      <c r="D351687" t="s">
        <v>5432</v>
      </c>
    </row>
    <row r="351688" spans="4:4" x14ac:dyDescent="0.25">
      <c r="D351688" t="s">
        <v>5433</v>
      </c>
    </row>
    <row r="351689" spans="4:4" x14ac:dyDescent="0.25">
      <c r="D351689" t="s">
        <v>5434</v>
      </c>
    </row>
    <row r="351690" spans="4:4" x14ac:dyDescent="0.25">
      <c r="D351690" t="s">
        <v>5435</v>
      </c>
    </row>
    <row r="351691" spans="4:4" x14ac:dyDescent="0.25">
      <c r="D351691" t="s">
        <v>5436</v>
      </c>
    </row>
    <row r="351692" spans="4:4" x14ac:dyDescent="0.25">
      <c r="D351692" t="s">
        <v>5437</v>
      </c>
    </row>
    <row r="351693" spans="4:4" x14ac:dyDescent="0.25">
      <c r="D351693" t="s">
        <v>5438</v>
      </c>
    </row>
    <row r="351694" spans="4:4" x14ac:dyDescent="0.25">
      <c r="D351694" t="s">
        <v>5439</v>
      </c>
    </row>
    <row r="351695" spans="4:4" x14ac:dyDescent="0.25">
      <c r="D351695" t="s">
        <v>5440</v>
      </c>
    </row>
    <row r="351696" spans="4:4" x14ac:dyDescent="0.25">
      <c r="D351696" t="s">
        <v>5441</v>
      </c>
    </row>
    <row r="351697" spans="4:4" x14ac:dyDescent="0.25">
      <c r="D351697" t="s">
        <v>5442</v>
      </c>
    </row>
    <row r="351698" spans="4:4" x14ac:dyDescent="0.25">
      <c r="D351698" t="s">
        <v>5443</v>
      </c>
    </row>
    <row r="351699" spans="4:4" x14ac:dyDescent="0.25">
      <c r="D351699" t="s">
        <v>5444</v>
      </c>
    </row>
    <row r="351700" spans="4:4" x14ac:dyDescent="0.25">
      <c r="D351700" t="s">
        <v>5445</v>
      </c>
    </row>
    <row r="351701" spans="4:4" x14ac:dyDescent="0.25">
      <c r="D351701" t="s">
        <v>5446</v>
      </c>
    </row>
    <row r="351702" spans="4:4" x14ac:dyDescent="0.25">
      <c r="D351702" t="s">
        <v>5447</v>
      </c>
    </row>
    <row r="351703" spans="4:4" x14ac:dyDescent="0.25">
      <c r="D351703" t="s">
        <v>5448</v>
      </c>
    </row>
    <row r="351704" spans="4:4" x14ac:dyDescent="0.25">
      <c r="D351704" t="s">
        <v>5449</v>
      </c>
    </row>
    <row r="351705" spans="4:4" x14ac:dyDescent="0.25">
      <c r="D351705" t="s">
        <v>5450</v>
      </c>
    </row>
    <row r="351706" spans="4:4" x14ac:dyDescent="0.25">
      <c r="D351706" t="s">
        <v>5451</v>
      </c>
    </row>
    <row r="351707" spans="4:4" x14ac:dyDescent="0.25">
      <c r="D351707" t="s">
        <v>5452</v>
      </c>
    </row>
    <row r="351708" spans="4:4" x14ac:dyDescent="0.25">
      <c r="D351708" t="s">
        <v>5453</v>
      </c>
    </row>
    <row r="351709" spans="4:4" x14ac:dyDescent="0.25">
      <c r="D351709" t="s">
        <v>5454</v>
      </c>
    </row>
    <row r="351710" spans="4:4" x14ac:dyDescent="0.25">
      <c r="D351710" t="s">
        <v>5455</v>
      </c>
    </row>
    <row r="351711" spans="4:4" x14ac:dyDescent="0.25">
      <c r="D351711" t="s">
        <v>5456</v>
      </c>
    </row>
    <row r="351712" spans="4:4" x14ac:dyDescent="0.25">
      <c r="D351712" t="s">
        <v>5457</v>
      </c>
    </row>
    <row r="351713" spans="4:4" x14ac:dyDescent="0.25">
      <c r="D351713" t="s">
        <v>5458</v>
      </c>
    </row>
    <row r="351714" spans="4:4" x14ac:dyDescent="0.25">
      <c r="D351714" t="s">
        <v>5459</v>
      </c>
    </row>
    <row r="351715" spans="4:4" x14ac:dyDescent="0.25">
      <c r="D351715" t="s">
        <v>5460</v>
      </c>
    </row>
    <row r="351716" spans="4:4" x14ac:dyDescent="0.25">
      <c r="D351716" t="s">
        <v>5461</v>
      </c>
    </row>
    <row r="351717" spans="4:4" x14ac:dyDescent="0.25">
      <c r="D351717" t="s">
        <v>5462</v>
      </c>
    </row>
    <row r="351718" spans="4:4" x14ac:dyDescent="0.25">
      <c r="D351718" t="s">
        <v>5463</v>
      </c>
    </row>
    <row r="351719" spans="4:4" x14ac:dyDescent="0.25">
      <c r="D351719" t="s">
        <v>5464</v>
      </c>
    </row>
    <row r="351720" spans="4:4" x14ac:dyDescent="0.25">
      <c r="D351720" t="s">
        <v>5465</v>
      </c>
    </row>
    <row r="351721" spans="4:4" x14ac:dyDescent="0.25">
      <c r="D351721" t="s">
        <v>5466</v>
      </c>
    </row>
    <row r="351722" spans="4:4" x14ac:dyDescent="0.25">
      <c r="D351722" t="s">
        <v>5467</v>
      </c>
    </row>
    <row r="351723" spans="4:4" x14ac:dyDescent="0.25">
      <c r="D351723" t="s">
        <v>5468</v>
      </c>
    </row>
    <row r="351724" spans="4:4" x14ac:dyDescent="0.25">
      <c r="D351724" t="s">
        <v>5469</v>
      </c>
    </row>
    <row r="351725" spans="4:4" x14ac:dyDescent="0.25">
      <c r="D351725" t="s">
        <v>5470</v>
      </c>
    </row>
    <row r="351726" spans="4:4" x14ac:dyDescent="0.25">
      <c r="D351726" t="s">
        <v>5471</v>
      </c>
    </row>
    <row r="351727" spans="4:4" x14ac:dyDescent="0.25">
      <c r="D351727" t="s">
        <v>5472</v>
      </c>
    </row>
    <row r="351728" spans="4:4" x14ac:dyDescent="0.25">
      <c r="D351728" t="s">
        <v>5473</v>
      </c>
    </row>
    <row r="351729" spans="4:4" x14ac:dyDescent="0.25">
      <c r="D351729" t="s">
        <v>5474</v>
      </c>
    </row>
    <row r="351730" spans="4:4" x14ac:dyDescent="0.25">
      <c r="D351730" t="s">
        <v>5475</v>
      </c>
    </row>
    <row r="351731" spans="4:4" x14ac:dyDescent="0.25">
      <c r="D351731" t="s">
        <v>5476</v>
      </c>
    </row>
    <row r="351732" spans="4:4" x14ac:dyDescent="0.25">
      <c r="D351732" t="s">
        <v>5477</v>
      </c>
    </row>
    <row r="351733" spans="4:4" x14ac:dyDescent="0.25">
      <c r="D351733" t="s">
        <v>5478</v>
      </c>
    </row>
    <row r="351734" spans="4:4" x14ac:dyDescent="0.25">
      <c r="D351734" t="s">
        <v>5479</v>
      </c>
    </row>
    <row r="351735" spans="4:4" x14ac:dyDescent="0.25">
      <c r="D351735" t="s">
        <v>5480</v>
      </c>
    </row>
    <row r="351736" spans="4:4" x14ac:dyDescent="0.25">
      <c r="D351736" t="s">
        <v>5481</v>
      </c>
    </row>
    <row r="351737" spans="4:4" x14ac:dyDescent="0.25">
      <c r="D351737" t="s">
        <v>5482</v>
      </c>
    </row>
    <row r="351738" spans="4:4" x14ac:dyDescent="0.25">
      <c r="D351738" t="s">
        <v>5483</v>
      </c>
    </row>
    <row r="351739" spans="4:4" x14ac:dyDescent="0.25">
      <c r="D351739" t="s">
        <v>5484</v>
      </c>
    </row>
    <row r="351740" spans="4:4" x14ac:dyDescent="0.25">
      <c r="D351740" t="s">
        <v>5485</v>
      </c>
    </row>
    <row r="351741" spans="4:4" x14ac:dyDescent="0.25">
      <c r="D351741" t="s">
        <v>5486</v>
      </c>
    </row>
    <row r="351742" spans="4:4" x14ac:dyDescent="0.25">
      <c r="D351742" t="s">
        <v>5487</v>
      </c>
    </row>
    <row r="351743" spans="4:4" x14ac:dyDescent="0.25">
      <c r="D351743" t="s">
        <v>5488</v>
      </c>
    </row>
    <row r="351744" spans="4:4" x14ac:dyDescent="0.25">
      <c r="D351744" t="s">
        <v>5489</v>
      </c>
    </row>
    <row r="351745" spans="4:4" x14ac:dyDescent="0.25">
      <c r="D351745" t="s">
        <v>5490</v>
      </c>
    </row>
    <row r="351746" spans="4:4" x14ac:dyDescent="0.25">
      <c r="D351746" t="s">
        <v>5491</v>
      </c>
    </row>
    <row r="351747" spans="4:4" x14ac:dyDescent="0.25">
      <c r="D351747" t="s">
        <v>5492</v>
      </c>
    </row>
    <row r="351748" spans="4:4" x14ac:dyDescent="0.25">
      <c r="D351748" t="s">
        <v>5493</v>
      </c>
    </row>
    <row r="351749" spans="4:4" x14ac:dyDescent="0.25">
      <c r="D351749" t="s">
        <v>5494</v>
      </c>
    </row>
    <row r="351750" spans="4:4" x14ac:dyDescent="0.25">
      <c r="D351750" t="s">
        <v>5495</v>
      </c>
    </row>
    <row r="351751" spans="4:4" x14ac:dyDescent="0.25">
      <c r="D351751" t="s">
        <v>5496</v>
      </c>
    </row>
    <row r="351752" spans="4:4" x14ac:dyDescent="0.25">
      <c r="D351752" t="s">
        <v>5497</v>
      </c>
    </row>
    <row r="351753" spans="4:4" x14ac:dyDescent="0.25">
      <c r="D351753" t="s">
        <v>5498</v>
      </c>
    </row>
    <row r="351754" spans="4:4" x14ac:dyDescent="0.25">
      <c r="D351754" t="s">
        <v>5499</v>
      </c>
    </row>
    <row r="351755" spans="4:4" x14ac:dyDescent="0.25">
      <c r="D351755" t="s">
        <v>5500</v>
      </c>
    </row>
    <row r="351756" spans="4:4" x14ac:dyDescent="0.25">
      <c r="D351756" t="s">
        <v>5501</v>
      </c>
    </row>
    <row r="351757" spans="4:4" x14ac:dyDescent="0.25">
      <c r="D351757" t="s">
        <v>5502</v>
      </c>
    </row>
    <row r="351758" spans="4:4" x14ac:dyDescent="0.25">
      <c r="D351758" t="s">
        <v>5503</v>
      </c>
    </row>
    <row r="351759" spans="4:4" x14ac:dyDescent="0.25">
      <c r="D351759" t="s">
        <v>5504</v>
      </c>
    </row>
    <row r="351760" spans="4:4" x14ac:dyDescent="0.25">
      <c r="D351760" t="s">
        <v>5505</v>
      </c>
    </row>
    <row r="351761" spans="4:4" x14ac:dyDescent="0.25">
      <c r="D351761" t="s">
        <v>5506</v>
      </c>
    </row>
    <row r="351762" spans="4:4" x14ac:dyDescent="0.25">
      <c r="D351762" t="s">
        <v>5507</v>
      </c>
    </row>
    <row r="351763" spans="4:4" x14ac:dyDescent="0.25">
      <c r="D351763" t="s">
        <v>5508</v>
      </c>
    </row>
    <row r="351764" spans="4:4" x14ac:dyDescent="0.25">
      <c r="D351764" t="s">
        <v>5509</v>
      </c>
    </row>
    <row r="351765" spans="4:4" x14ac:dyDescent="0.25">
      <c r="D351765" t="s">
        <v>5510</v>
      </c>
    </row>
    <row r="351766" spans="4:4" x14ac:dyDescent="0.25">
      <c r="D351766" t="s">
        <v>5511</v>
      </c>
    </row>
    <row r="351767" spans="4:4" x14ac:dyDescent="0.25">
      <c r="D351767" t="s">
        <v>5512</v>
      </c>
    </row>
    <row r="351768" spans="4:4" x14ac:dyDescent="0.25">
      <c r="D351768" t="s">
        <v>5513</v>
      </c>
    </row>
    <row r="351769" spans="4:4" x14ac:dyDescent="0.25">
      <c r="D351769" t="s">
        <v>5514</v>
      </c>
    </row>
    <row r="351770" spans="4:4" x14ac:dyDescent="0.25">
      <c r="D351770" t="s">
        <v>5515</v>
      </c>
    </row>
    <row r="351771" spans="4:4" x14ac:dyDescent="0.25">
      <c r="D351771" t="s">
        <v>5516</v>
      </c>
    </row>
    <row r="351772" spans="4:4" x14ac:dyDescent="0.25">
      <c r="D351772" t="s">
        <v>5517</v>
      </c>
    </row>
    <row r="351773" spans="4:4" x14ac:dyDescent="0.25">
      <c r="D351773" t="s">
        <v>5518</v>
      </c>
    </row>
    <row r="351774" spans="4:4" x14ac:dyDescent="0.25">
      <c r="D351774" t="s">
        <v>5519</v>
      </c>
    </row>
    <row r="351775" spans="4:4" x14ac:dyDescent="0.25">
      <c r="D351775" t="s">
        <v>5520</v>
      </c>
    </row>
    <row r="351776" spans="4:4" x14ac:dyDescent="0.25">
      <c r="D351776" t="s">
        <v>5521</v>
      </c>
    </row>
    <row r="351777" spans="4:4" x14ac:dyDescent="0.25">
      <c r="D351777" t="s">
        <v>5522</v>
      </c>
    </row>
    <row r="351778" spans="4:4" x14ac:dyDescent="0.25">
      <c r="D351778" t="s">
        <v>5523</v>
      </c>
    </row>
    <row r="351779" spans="4:4" x14ac:dyDescent="0.25">
      <c r="D351779" t="s">
        <v>5524</v>
      </c>
    </row>
    <row r="351780" spans="4:4" x14ac:dyDescent="0.25">
      <c r="D351780" t="s">
        <v>5525</v>
      </c>
    </row>
    <row r="351781" spans="4:4" x14ac:dyDescent="0.25">
      <c r="D351781" t="s">
        <v>5526</v>
      </c>
    </row>
    <row r="351782" spans="4:4" x14ac:dyDescent="0.25">
      <c r="D351782" t="s">
        <v>5527</v>
      </c>
    </row>
    <row r="351783" spans="4:4" x14ac:dyDescent="0.25">
      <c r="D351783" t="s">
        <v>5528</v>
      </c>
    </row>
    <row r="351784" spans="4:4" x14ac:dyDescent="0.25">
      <c r="D351784" t="s">
        <v>5529</v>
      </c>
    </row>
    <row r="351785" spans="4:4" x14ac:dyDescent="0.25">
      <c r="D351785" t="s">
        <v>5530</v>
      </c>
    </row>
    <row r="351786" spans="4:4" x14ac:dyDescent="0.25">
      <c r="D351786" t="s">
        <v>5531</v>
      </c>
    </row>
    <row r="351787" spans="4:4" x14ac:dyDescent="0.25">
      <c r="D351787" t="s">
        <v>5532</v>
      </c>
    </row>
    <row r="351788" spans="4:4" x14ac:dyDescent="0.25">
      <c r="D351788" t="s">
        <v>5533</v>
      </c>
    </row>
    <row r="351789" spans="4:4" x14ac:dyDescent="0.25">
      <c r="D351789" t="s">
        <v>5534</v>
      </c>
    </row>
    <row r="351790" spans="4:4" x14ac:dyDescent="0.25">
      <c r="D351790" t="s">
        <v>5535</v>
      </c>
    </row>
    <row r="351791" spans="4:4" x14ac:dyDescent="0.25">
      <c r="D351791" t="s">
        <v>5536</v>
      </c>
    </row>
    <row r="351792" spans="4:4" x14ac:dyDescent="0.25">
      <c r="D351792" t="s">
        <v>5537</v>
      </c>
    </row>
    <row r="351793" spans="4:4" x14ac:dyDescent="0.25">
      <c r="D351793" t="s">
        <v>5538</v>
      </c>
    </row>
    <row r="351794" spans="4:4" x14ac:dyDescent="0.25">
      <c r="D351794" t="s">
        <v>5539</v>
      </c>
    </row>
    <row r="351795" spans="4:4" x14ac:dyDescent="0.25">
      <c r="D351795" t="s">
        <v>5540</v>
      </c>
    </row>
    <row r="351796" spans="4:4" x14ac:dyDescent="0.25">
      <c r="D351796" t="s">
        <v>5541</v>
      </c>
    </row>
    <row r="351797" spans="4:4" x14ac:dyDescent="0.25">
      <c r="D351797" t="s">
        <v>5542</v>
      </c>
    </row>
    <row r="351798" spans="4:4" x14ac:dyDescent="0.25">
      <c r="D351798" t="s">
        <v>5543</v>
      </c>
    </row>
    <row r="351799" spans="4:4" x14ac:dyDescent="0.25">
      <c r="D351799" t="s">
        <v>5544</v>
      </c>
    </row>
    <row r="351800" spans="4:4" x14ac:dyDescent="0.25">
      <c r="D351800" t="s">
        <v>5545</v>
      </c>
    </row>
    <row r="351801" spans="4:4" x14ac:dyDescent="0.25">
      <c r="D351801" t="s">
        <v>5546</v>
      </c>
    </row>
    <row r="351802" spans="4:4" x14ac:dyDescent="0.25">
      <c r="D351802" t="s">
        <v>5547</v>
      </c>
    </row>
    <row r="351803" spans="4:4" x14ac:dyDescent="0.25">
      <c r="D351803" t="s">
        <v>5548</v>
      </c>
    </row>
    <row r="351804" spans="4:4" x14ac:dyDescent="0.25">
      <c r="D351804" t="s">
        <v>5549</v>
      </c>
    </row>
    <row r="351805" spans="4:4" x14ac:dyDescent="0.25">
      <c r="D351805" t="s">
        <v>5550</v>
      </c>
    </row>
    <row r="351806" spans="4:4" x14ac:dyDescent="0.25">
      <c r="D351806" t="s">
        <v>5551</v>
      </c>
    </row>
    <row r="351807" spans="4:4" x14ac:dyDescent="0.25">
      <c r="D351807" t="s">
        <v>5552</v>
      </c>
    </row>
    <row r="351808" spans="4:4" x14ac:dyDescent="0.25">
      <c r="D351808" t="s">
        <v>5553</v>
      </c>
    </row>
    <row r="351809" spans="4:4" x14ac:dyDescent="0.25">
      <c r="D351809" t="s">
        <v>5554</v>
      </c>
    </row>
    <row r="351810" spans="4:4" x14ac:dyDescent="0.25">
      <c r="D351810" t="s">
        <v>5555</v>
      </c>
    </row>
    <row r="351811" spans="4:4" x14ac:dyDescent="0.25">
      <c r="D351811" t="s">
        <v>5556</v>
      </c>
    </row>
    <row r="351812" spans="4:4" x14ac:dyDescent="0.25">
      <c r="D351812" t="s">
        <v>5557</v>
      </c>
    </row>
    <row r="351813" spans="4:4" x14ac:dyDescent="0.25">
      <c r="D351813" t="s">
        <v>5558</v>
      </c>
    </row>
    <row r="351814" spans="4:4" x14ac:dyDescent="0.25">
      <c r="D351814" t="s">
        <v>5559</v>
      </c>
    </row>
    <row r="351815" spans="4:4" x14ac:dyDescent="0.25">
      <c r="D351815" t="s">
        <v>5560</v>
      </c>
    </row>
    <row r="351816" spans="4:4" x14ac:dyDescent="0.25">
      <c r="D351816" t="s">
        <v>5561</v>
      </c>
    </row>
    <row r="351817" spans="4:4" x14ac:dyDescent="0.25">
      <c r="D351817" t="s">
        <v>5562</v>
      </c>
    </row>
    <row r="351818" spans="4:4" x14ac:dyDescent="0.25">
      <c r="D351818" t="s">
        <v>5563</v>
      </c>
    </row>
    <row r="351819" spans="4:4" x14ac:dyDescent="0.25">
      <c r="D351819" t="s">
        <v>5564</v>
      </c>
    </row>
    <row r="351820" spans="4:4" x14ac:dyDescent="0.25">
      <c r="D351820" t="s">
        <v>5565</v>
      </c>
    </row>
    <row r="351821" spans="4:4" x14ac:dyDescent="0.25">
      <c r="D351821" t="s">
        <v>5566</v>
      </c>
    </row>
    <row r="351822" spans="4:4" x14ac:dyDescent="0.25">
      <c r="D351822" t="s">
        <v>5567</v>
      </c>
    </row>
    <row r="351823" spans="4:4" x14ac:dyDescent="0.25">
      <c r="D351823" t="s">
        <v>5568</v>
      </c>
    </row>
    <row r="351824" spans="4:4" x14ac:dyDescent="0.25">
      <c r="D351824" t="s">
        <v>5569</v>
      </c>
    </row>
    <row r="351825" spans="4:4" x14ac:dyDescent="0.25">
      <c r="D351825" t="s">
        <v>5570</v>
      </c>
    </row>
    <row r="351826" spans="4:4" x14ac:dyDescent="0.25">
      <c r="D351826" t="s">
        <v>5571</v>
      </c>
    </row>
    <row r="351827" spans="4:4" x14ac:dyDescent="0.25">
      <c r="D351827" t="s">
        <v>5572</v>
      </c>
    </row>
    <row r="351828" spans="4:4" x14ac:dyDescent="0.25">
      <c r="D351828" t="s">
        <v>5573</v>
      </c>
    </row>
    <row r="351829" spans="4:4" x14ac:dyDescent="0.25">
      <c r="D351829" t="s">
        <v>5574</v>
      </c>
    </row>
    <row r="351830" spans="4:4" x14ac:dyDescent="0.25">
      <c r="D351830" t="s">
        <v>5575</v>
      </c>
    </row>
    <row r="351831" spans="4:4" x14ac:dyDescent="0.25">
      <c r="D351831" t="s">
        <v>5576</v>
      </c>
    </row>
    <row r="351832" spans="4:4" x14ac:dyDescent="0.25">
      <c r="D351832" t="s">
        <v>5577</v>
      </c>
    </row>
    <row r="351833" spans="4:4" x14ac:dyDescent="0.25">
      <c r="D351833" t="s">
        <v>5578</v>
      </c>
    </row>
    <row r="351834" spans="4:4" x14ac:dyDescent="0.25">
      <c r="D351834" t="s">
        <v>5579</v>
      </c>
    </row>
    <row r="351835" spans="4:4" x14ac:dyDescent="0.25">
      <c r="D351835" t="s">
        <v>5580</v>
      </c>
    </row>
    <row r="351836" spans="4:4" x14ac:dyDescent="0.25">
      <c r="D351836" t="s">
        <v>5581</v>
      </c>
    </row>
    <row r="351837" spans="4:4" x14ac:dyDescent="0.25">
      <c r="D351837" t="s">
        <v>5582</v>
      </c>
    </row>
    <row r="351838" spans="4:4" x14ac:dyDescent="0.25">
      <c r="D351838" t="s">
        <v>5583</v>
      </c>
    </row>
    <row r="351839" spans="4:4" x14ac:dyDescent="0.25">
      <c r="D351839" t="s">
        <v>5584</v>
      </c>
    </row>
    <row r="351840" spans="4:4" x14ac:dyDescent="0.25">
      <c r="D351840" t="s">
        <v>5585</v>
      </c>
    </row>
    <row r="351841" spans="4:4" x14ac:dyDescent="0.25">
      <c r="D351841" t="s">
        <v>5586</v>
      </c>
    </row>
    <row r="351842" spans="4:4" x14ac:dyDescent="0.25">
      <c r="D351842" t="s">
        <v>5587</v>
      </c>
    </row>
    <row r="351843" spans="4:4" x14ac:dyDescent="0.25">
      <c r="D351843" t="s">
        <v>5588</v>
      </c>
    </row>
    <row r="351844" spans="4:4" x14ac:dyDescent="0.25">
      <c r="D351844" t="s">
        <v>5589</v>
      </c>
    </row>
    <row r="351845" spans="4:4" x14ac:dyDescent="0.25">
      <c r="D351845" t="s">
        <v>5590</v>
      </c>
    </row>
    <row r="351846" spans="4:4" x14ac:dyDescent="0.25">
      <c r="D351846" t="s">
        <v>5591</v>
      </c>
    </row>
    <row r="351847" spans="4:4" x14ac:dyDescent="0.25">
      <c r="D351847" t="s">
        <v>5592</v>
      </c>
    </row>
    <row r="351848" spans="4:4" x14ac:dyDescent="0.25">
      <c r="D351848" t="s">
        <v>5593</v>
      </c>
    </row>
    <row r="351849" spans="4:4" x14ac:dyDescent="0.25">
      <c r="D351849" t="s">
        <v>5594</v>
      </c>
    </row>
    <row r="351850" spans="4:4" x14ac:dyDescent="0.25">
      <c r="D351850" t="s">
        <v>5595</v>
      </c>
    </row>
    <row r="351851" spans="4:4" x14ac:dyDescent="0.25">
      <c r="D351851" t="s">
        <v>5596</v>
      </c>
    </row>
    <row r="351852" spans="4:4" x14ac:dyDescent="0.25">
      <c r="D351852" t="s">
        <v>5597</v>
      </c>
    </row>
    <row r="351853" spans="4:4" x14ac:dyDescent="0.25">
      <c r="D351853" t="s">
        <v>5598</v>
      </c>
    </row>
    <row r="351854" spans="4:4" x14ac:dyDescent="0.25">
      <c r="D351854" t="s">
        <v>5599</v>
      </c>
    </row>
    <row r="351855" spans="4:4" x14ac:dyDescent="0.25">
      <c r="D351855" t="s">
        <v>5600</v>
      </c>
    </row>
    <row r="351856" spans="4:4" x14ac:dyDescent="0.25">
      <c r="D351856" t="s">
        <v>5601</v>
      </c>
    </row>
    <row r="351857" spans="4:4" x14ac:dyDescent="0.25">
      <c r="D351857" t="s">
        <v>5602</v>
      </c>
    </row>
    <row r="351858" spans="4:4" x14ac:dyDescent="0.25">
      <c r="D351858" t="s">
        <v>5603</v>
      </c>
    </row>
    <row r="351859" spans="4:4" x14ac:dyDescent="0.25">
      <c r="D351859" t="s">
        <v>5604</v>
      </c>
    </row>
    <row r="351860" spans="4:4" x14ac:dyDescent="0.25">
      <c r="D351860" t="s">
        <v>5605</v>
      </c>
    </row>
    <row r="351861" spans="4:4" x14ac:dyDescent="0.25">
      <c r="D351861" t="s">
        <v>5606</v>
      </c>
    </row>
    <row r="351862" spans="4:4" x14ac:dyDescent="0.25">
      <c r="D351862" t="s">
        <v>5607</v>
      </c>
    </row>
    <row r="351863" spans="4:4" x14ac:dyDescent="0.25">
      <c r="D351863" t="s">
        <v>5608</v>
      </c>
    </row>
    <row r="351864" spans="4:4" x14ac:dyDescent="0.25">
      <c r="D351864" t="s">
        <v>5609</v>
      </c>
    </row>
    <row r="351865" spans="4:4" x14ac:dyDescent="0.25">
      <c r="D351865" t="s">
        <v>5610</v>
      </c>
    </row>
    <row r="351866" spans="4:4" x14ac:dyDescent="0.25">
      <c r="D351866" t="s">
        <v>5611</v>
      </c>
    </row>
    <row r="351867" spans="4:4" x14ac:dyDescent="0.25">
      <c r="D351867" t="s">
        <v>5612</v>
      </c>
    </row>
    <row r="351868" spans="4:4" x14ac:dyDescent="0.25">
      <c r="D351868" t="s">
        <v>5613</v>
      </c>
    </row>
    <row r="351869" spans="4:4" x14ac:dyDescent="0.25">
      <c r="D351869" t="s">
        <v>5614</v>
      </c>
    </row>
    <row r="351870" spans="4:4" x14ac:dyDescent="0.25">
      <c r="D351870" t="s">
        <v>5615</v>
      </c>
    </row>
    <row r="351871" spans="4:4" x14ac:dyDescent="0.25">
      <c r="D351871" t="s">
        <v>5616</v>
      </c>
    </row>
    <row r="351872" spans="4:4" x14ac:dyDescent="0.25">
      <c r="D351872" t="s">
        <v>5617</v>
      </c>
    </row>
    <row r="351873" spans="4:4" x14ac:dyDescent="0.25">
      <c r="D351873" t="s">
        <v>5618</v>
      </c>
    </row>
    <row r="351874" spans="4:4" x14ac:dyDescent="0.25">
      <c r="D351874" t="s">
        <v>5619</v>
      </c>
    </row>
    <row r="351875" spans="4:4" x14ac:dyDescent="0.25">
      <c r="D351875" t="s">
        <v>5620</v>
      </c>
    </row>
    <row r="351876" spans="4:4" x14ac:dyDescent="0.25">
      <c r="D351876" t="s">
        <v>5621</v>
      </c>
    </row>
    <row r="351877" spans="4:4" x14ac:dyDescent="0.25">
      <c r="D351877" t="s">
        <v>5622</v>
      </c>
    </row>
    <row r="351878" spans="4:4" x14ac:dyDescent="0.25">
      <c r="D351878" t="s">
        <v>5623</v>
      </c>
    </row>
    <row r="351879" spans="4:4" x14ac:dyDescent="0.25">
      <c r="D351879" t="s">
        <v>5624</v>
      </c>
    </row>
    <row r="351880" spans="4:4" x14ac:dyDescent="0.25">
      <c r="D351880" t="s">
        <v>5625</v>
      </c>
    </row>
    <row r="351881" spans="4:4" x14ac:dyDescent="0.25">
      <c r="D351881" t="s">
        <v>5626</v>
      </c>
    </row>
    <row r="351882" spans="4:4" x14ac:dyDescent="0.25">
      <c r="D351882" t="s">
        <v>5627</v>
      </c>
    </row>
    <row r="351883" spans="4:4" x14ac:dyDescent="0.25">
      <c r="D351883" t="s">
        <v>5628</v>
      </c>
    </row>
    <row r="351884" spans="4:4" x14ac:dyDescent="0.25">
      <c r="D351884" t="s">
        <v>5629</v>
      </c>
    </row>
    <row r="351885" spans="4:4" x14ac:dyDescent="0.25">
      <c r="D351885" t="s">
        <v>5630</v>
      </c>
    </row>
    <row r="351886" spans="4:4" x14ac:dyDescent="0.25">
      <c r="D351886" t="s">
        <v>5631</v>
      </c>
    </row>
    <row r="351887" spans="4:4" x14ac:dyDescent="0.25">
      <c r="D351887" t="s">
        <v>5632</v>
      </c>
    </row>
    <row r="351888" spans="4:4" x14ac:dyDescent="0.25">
      <c r="D351888" t="s">
        <v>5633</v>
      </c>
    </row>
    <row r="351889" spans="4:4" x14ac:dyDescent="0.25">
      <c r="D351889" t="s">
        <v>5634</v>
      </c>
    </row>
    <row r="351890" spans="4:4" x14ac:dyDescent="0.25">
      <c r="D351890" t="s">
        <v>5635</v>
      </c>
    </row>
    <row r="351891" spans="4:4" x14ac:dyDescent="0.25">
      <c r="D351891" t="s">
        <v>5636</v>
      </c>
    </row>
    <row r="351892" spans="4:4" x14ac:dyDescent="0.25">
      <c r="D351892" t="s">
        <v>5637</v>
      </c>
    </row>
    <row r="351893" spans="4:4" x14ac:dyDescent="0.25">
      <c r="D351893" t="s">
        <v>5638</v>
      </c>
    </row>
    <row r="351894" spans="4:4" x14ac:dyDescent="0.25">
      <c r="D351894" t="s">
        <v>5639</v>
      </c>
    </row>
    <row r="351895" spans="4:4" x14ac:dyDescent="0.25">
      <c r="D351895" t="s">
        <v>5640</v>
      </c>
    </row>
    <row r="351896" spans="4:4" x14ac:dyDescent="0.25">
      <c r="D351896" t="s">
        <v>5641</v>
      </c>
    </row>
    <row r="351897" spans="4:4" x14ac:dyDescent="0.25">
      <c r="D351897" t="s">
        <v>5642</v>
      </c>
    </row>
    <row r="351898" spans="4:4" x14ac:dyDescent="0.25">
      <c r="D351898" t="s">
        <v>5643</v>
      </c>
    </row>
    <row r="351899" spans="4:4" x14ac:dyDescent="0.25">
      <c r="D351899" t="s">
        <v>5644</v>
      </c>
    </row>
    <row r="351900" spans="4:4" x14ac:dyDescent="0.25">
      <c r="D351900" t="s">
        <v>5645</v>
      </c>
    </row>
    <row r="351901" spans="4:4" x14ac:dyDescent="0.25">
      <c r="D351901" t="s">
        <v>5646</v>
      </c>
    </row>
    <row r="351902" spans="4:4" x14ac:dyDescent="0.25">
      <c r="D351902" t="s">
        <v>5647</v>
      </c>
    </row>
    <row r="351903" spans="4:4" x14ac:dyDescent="0.25">
      <c r="D351903" t="s">
        <v>5648</v>
      </c>
    </row>
    <row r="351904" spans="4:4" x14ac:dyDescent="0.25">
      <c r="D351904" t="s">
        <v>5649</v>
      </c>
    </row>
    <row r="351905" spans="4:4" x14ac:dyDescent="0.25">
      <c r="D351905" t="s">
        <v>5650</v>
      </c>
    </row>
    <row r="351906" spans="4:4" x14ac:dyDescent="0.25">
      <c r="D351906" t="s">
        <v>5651</v>
      </c>
    </row>
    <row r="351907" spans="4:4" x14ac:dyDescent="0.25">
      <c r="D351907" t="s">
        <v>5652</v>
      </c>
    </row>
    <row r="351908" spans="4:4" x14ac:dyDescent="0.25">
      <c r="D351908" t="s">
        <v>5653</v>
      </c>
    </row>
    <row r="351909" spans="4:4" x14ac:dyDescent="0.25">
      <c r="D351909" t="s">
        <v>5654</v>
      </c>
    </row>
    <row r="351910" spans="4:4" x14ac:dyDescent="0.25">
      <c r="D351910" t="s">
        <v>5655</v>
      </c>
    </row>
    <row r="351911" spans="4:4" x14ac:dyDescent="0.25">
      <c r="D351911" t="s">
        <v>5656</v>
      </c>
    </row>
    <row r="351912" spans="4:4" x14ac:dyDescent="0.25">
      <c r="D351912" t="s">
        <v>5657</v>
      </c>
    </row>
    <row r="351913" spans="4:4" x14ac:dyDescent="0.25">
      <c r="D351913" t="s">
        <v>5658</v>
      </c>
    </row>
    <row r="351914" spans="4:4" x14ac:dyDescent="0.25">
      <c r="D351914" t="s">
        <v>5659</v>
      </c>
    </row>
    <row r="351915" spans="4:4" x14ac:dyDescent="0.25">
      <c r="D351915" t="s">
        <v>5660</v>
      </c>
    </row>
    <row r="351916" spans="4:4" x14ac:dyDescent="0.25">
      <c r="D351916" t="s">
        <v>5661</v>
      </c>
    </row>
    <row r="351917" spans="4:4" x14ac:dyDescent="0.25">
      <c r="D351917" t="s">
        <v>5662</v>
      </c>
    </row>
    <row r="351918" spans="4:4" x14ac:dyDescent="0.25">
      <c r="D351918" t="s">
        <v>5663</v>
      </c>
    </row>
    <row r="351919" spans="4:4" x14ac:dyDescent="0.25">
      <c r="D351919" t="s">
        <v>5664</v>
      </c>
    </row>
    <row r="351920" spans="4:4" x14ac:dyDescent="0.25">
      <c r="D351920" t="s">
        <v>5665</v>
      </c>
    </row>
    <row r="351921" spans="4:4" x14ac:dyDescent="0.25">
      <c r="D351921" t="s">
        <v>5666</v>
      </c>
    </row>
    <row r="351922" spans="4:4" x14ac:dyDescent="0.25">
      <c r="D351922" t="s">
        <v>5667</v>
      </c>
    </row>
    <row r="351923" spans="4:4" x14ac:dyDescent="0.25">
      <c r="D351923" t="s">
        <v>5668</v>
      </c>
    </row>
    <row r="351924" spans="4:4" x14ac:dyDescent="0.25">
      <c r="D351924" t="s">
        <v>5669</v>
      </c>
    </row>
    <row r="351925" spans="4:4" x14ac:dyDescent="0.25">
      <c r="D351925" t="s">
        <v>5670</v>
      </c>
    </row>
    <row r="351926" spans="4:4" x14ac:dyDescent="0.25">
      <c r="D351926" t="s">
        <v>5671</v>
      </c>
    </row>
    <row r="351927" spans="4:4" x14ac:dyDescent="0.25">
      <c r="D351927" t="s">
        <v>5672</v>
      </c>
    </row>
    <row r="351928" spans="4:4" x14ac:dyDescent="0.25">
      <c r="D351928" t="s">
        <v>5673</v>
      </c>
    </row>
    <row r="351929" spans="4:4" x14ac:dyDescent="0.25">
      <c r="D351929" t="s">
        <v>5674</v>
      </c>
    </row>
    <row r="351930" spans="4:4" x14ac:dyDescent="0.25">
      <c r="D351930" t="s">
        <v>5675</v>
      </c>
    </row>
    <row r="351931" spans="4:4" x14ac:dyDescent="0.25">
      <c r="D351931" t="s">
        <v>5676</v>
      </c>
    </row>
    <row r="351932" spans="4:4" x14ac:dyDescent="0.25">
      <c r="D351932" t="s">
        <v>5677</v>
      </c>
    </row>
    <row r="351933" spans="4:4" x14ac:dyDescent="0.25">
      <c r="D351933" t="s">
        <v>5678</v>
      </c>
    </row>
    <row r="351934" spans="4:4" x14ac:dyDescent="0.25">
      <c r="D351934" t="s">
        <v>5679</v>
      </c>
    </row>
    <row r="351935" spans="4:4" x14ac:dyDescent="0.25">
      <c r="D351935" t="s">
        <v>5680</v>
      </c>
    </row>
    <row r="351936" spans="4:4" x14ac:dyDescent="0.25">
      <c r="D351936" t="s">
        <v>5681</v>
      </c>
    </row>
    <row r="351937" spans="4:4" x14ac:dyDescent="0.25">
      <c r="D351937" t="s">
        <v>5682</v>
      </c>
    </row>
    <row r="351938" spans="4:4" x14ac:dyDescent="0.25">
      <c r="D351938" t="s">
        <v>5683</v>
      </c>
    </row>
    <row r="351939" spans="4:4" x14ac:dyDescent="0.25">
      <c r="D351939" t="s">
        <v>5684</v>
      </c>
    </row>
    <row r="351940" spans="4:4" x14ac:dyDescent="0.25">
      <c r="D351940" t="s">
        <v>5685</v>
      </c>
    </row>
    <row r="351941" spans="4:4" x14ac:dyDescent="0.25">
      <c r="D351941" t="s">
        <v>5686</v>
      </c>
    </row>
    <row r="351942" spans="4:4" x14ac:dyDescent="0.25">
      <c r="D351942" t="s">
        <v>5687</v>
      </c>
    </row>
    <row r="351943" spans="4:4" x14ac:dyDescent="0.25">
      <c r="D351943" t="s">
        <v>5688</v>
      </c>
    </row>
    <row r="351944" spans="4:4" x14ac:dyDescent="0.25">
      <c r="D351944" t="s">
        <v>5689</v>
      </c>
    </row>
    <row r="351945" spans="4:4" x14ac:dyDescent="0.25">
      <c r="D351945" t="s">
        <v>5690</v>
      </c>
    </row>
    <row r="351946" spans="4:4" x14ac:dyDescent="0.25">
      <c r="D351946" t="s">
        <v>5691</v>
      </c>
    </row>
    <row r="351947" spans="4:4" x14ac:dyDescent="0.25">
      <c r="D351947" t="s">
        <v>5692</v>
      </c>
    </row>
    <row r="351948" spans="4:4" x14ac:dyDescent="0.25">
      <c r="D351948" t="s">
        <v>5693</v>
      </c>
    </row>
    <row r="351949" spans="4:4" x14ac:dyDescent="0.25">
      <c r="D351949" t="s">
        <v>5694</v>
      </c>
    </row>
    <row r="351950" spans="4:4" x14ac:dyDescent="0.25">
      <c r="D351950" t="s">
        <v>5695</v>
      </c>
    </row>
    <row r="351951" spans="4:4" x14ac:dyDescent="0.25">
      <c r="D351951" t="s">
        <v>5696</v>
      </c>
    </row>
    <row r="351952" spans="4:4" x14ac:dyDescent="0.25">
      <c r="D351952" t="s">
        <v>5697</v>
      </c>
    </row>
    <row r="351953" spans="4:4" x14ac:dyDescent="0.25">
      <c r="D351953" t="s">
        <v>5698</v>
      </c>
    </row>
    <row r="351954" spans="4:4" x14ac:dyDescent="0.25">
      <c r="D351954" t="s">
        <v>5699</v>
      </c>
    </row>
    <row r="351955" spans="4:4" x14ac:dyDescent="0.25">
      <c r="D351955" t="s">
        <v>5700</v>
      </c>
    </row>
    <row r="351956" spans="4:4" x14ac:dyDescent="0.25">
      <c r="D351956" t="s">
        <v>5701</v>
      </c>
    </row>
    <row r="351957" spans="4:4" x14ac:dyDescent="0.25">
      <c r="D351957" t="s">
        <v>5702</v>
      </c>
    </row>
    <row r="351958" spans="4:4" x14ac:dyDescent="0.25">
      <c r="D351958" t="s">
        <v>5703</v>
      </c>
    </row>
    <row r="351959" spans="4:4" x14ac:dyDescent="0.25">
      <c r="D351959" t="s">
        <v>5704</v>
      </c>
    </row>
    <row r="351960" spans="4:4" x14ac:dyDescent="0.25">
      <c r="D351960" t="s">
        <v>5705</v>
      </c>
    </row>
    <row r="351961" spans="4:4" x14ac:dyDescent="0.25">
      <c r="D351961" t="s">
        <v>5706</v>
      </c>
    </row>
    <row r="351962" spans="4:4" x14ac:dyDescent="0.25">
      <c r="D351962" t="s">
        <v>5707</v>
      </c>
    </row>
    <row r="351963" spans="4:4" x14ac:dyDescent="0.25">
      <c r="D351963" t="s">
        <v>5708</v>
      </c>
    </row>
    <row r="351964" spans="4:4" x14ac:dyDescent="0.25">
      <c r="D351964" t="s">
        <v>5709</v>
      </c>
    </row>
    <row r="351965" spans="4:4" x14ac:dyDescent="0.25">
      <c r="D351965" t="s">
        <v>5710</v>
      </c>
    </row>
    <row r="351966" spans="4:4" x14ac:dyDescent="0.25">
      <c r="D351966" t="s">
        <v>5711</v>
      </c>
    </row>
    <row r="351967" spans="4:4" x14ac:dyDescent="0.25">
      <c r="D351967" t="s">
        <v>5712</v>
      </c>
    </row>
    <row r="351968" spans="4:4" x14ac:dyDescent="0.25">
      <c r="D351968" t="s">
        <v>5713</v>
      </c>
    </row>
    <row r="351969" spans="4:4" x14ac:dyDescent="0.25">
      <c r="D351969" t="s">
        <v>5714</v>
      </c>
    </row>
    <row r="351970" spans="4:4" x14ac:dyDescent="0.25">
      <c r="D351970" t="s">
        <v>5715</v>
      </c>
    </row>
    <row r="351971" spans="4:4" x14ac:dyDescent="0.25">
      <c r="D351971" t="s">
        <v>5716</v>
      </c>
    </row>
    <row r="351972" spans="4:4" x14ac:dyDescent="0.25">
      <c r="D351972" t="s">
        <v>5717</v>
      </c>
    </row>
    <row r="351973" spans="4:4" x14ac:dyDescent="0.25">
      <c r="D351973" t="s">
        <v>5718</v>
      </c>
    </row>
    <row r="351974" spans="4:4" x14ac:dyDescent="0.25">
      <c r="D351974" t="s">
        <v>5719</v>
      </c>
    </row>
    <row r="351975" spans="4:4" x14ac:dyDescent="0.25">
      <c r="D351975" t="s">
        <v>5720</v>
      </c>
    </row>
    <row r="351976" spans="4:4" x14ac:dyDescent="0.25">
      <c r="D351976" t="s">
        <v>5721</v>
      </c>
    </row>
    <row r="351977" spans="4:4" x14ac:dyDescent="0.25">
      <c r="D351977" t="s">
        <v>5722</v>
      </c>
    </row>
    <row r="351978" spans="4:4" x14ac:dyDescent="0.25">
      <c r="D351978" t="s">
        <v>5723</v>
      </c>
    </row>
    <row r="351979" spans="4:4" x14ac:dyDescent="0.25">
      <c r="D351979" t="s">
        <v>5724</v>
      </c>
    </row>
    <row r="351980" spans="4:4" x14ac:dyDescent="0.25">
      <c r="D351980" t="s">
        <v>5725</v>
      </c>
    </row>
    <row r="351981" spans="4:4" x14ac:dyDescent="0.25">
      <c r="D351981" t="s">
        <v>5726</v>
      </c>
    </row>
    <row r="351982" spans="4:4" x14ac:dyDescent="0.25">
      <c r="D351982" t="s">
        <v>5727</v>
      </c>
    </row>
    <row r="351983" spans="4:4" x14ac:dyDescent="0.25">
      <c r="D351983" t="s">
        <v>5728</v>
      </c>
    </row>
    <row r="351984" spans="4:4" x14ac:dyDescent="0.25">
      <c r="D351984" t="s">
        <v>5729</v>
      </c>
    </row>
    <row r="351985" spans="4:4" x14ac:dyDescent="0.25">
      <c r="D351985" t="s">
        <v>5730</v>
      </c>
    </row>
    <row r="351986" spans="4:4" x14ac:dyDescent="0.25">
      <c r="D351986" t="s">
        <v>5731</v>
      </c>
    </row>
    <row r="351987" spans="4:4" x14ac:dyDescent="0.25">
      <c r="D351987" t="s">
        <v>5732</v>
      </c>
    </row>
    <row r="351988" spans="4:4" x14ac:dyDescent="0.25">
      <c r="D351988" t="s">
        <v>5733</v>
      </c>
    </row>
    <row r="351989" spans="4:4" x14ac:dyDescent="0.25">
      <c r="D351989" t="s">
        <v>5734</v>
      </c>
    </row>
    <row r="351990" spans="4:4" x14ac:dyDescent="0.25">
      <c r="D351990" t="s">
        <v>5735</v>
      </c>
    </row>
    <row r="351991" spans="4:4" x14ac:dyDescent="0.25">
      <c r="D351991" t="s">
        <v>5736</v>
      </c>
    </row>
    <row r="351992" spans="4:4" x14ac:dyDescent="0.25">
      <c r="D351992" t="s">
        <v>5737</v>
      </c>
    </row>
    <row r="351993" spans="4:4" x14ac:dyDescent="0.25">
      <c r="D351993" t="s">
        <v>5738</v>
      </c>
    </row>
    <row r="351994" spans="4:4" x14ac:dyDescent="0.25">
      <c r="D351994" t="s">
        <v>5739</v>
      </c>
    </row>
    <row r="351995" spans="4:4" x14ac:dyDescent="0.25">
      <c r="D351995" t="s">
        <v>5740</v>
      </c>
    </row>
    <row r="351996" spans="4:4" x14ac:dyDescent="0.25">
      <c r="D351996" t="s">
        <v>5741</v>
      </c>
    </row>
    <row r="351997" spans="4:4" x14ac:dyDescent="0.25">
      <c r="D351997" t="s">
        <v>5742</v>
      </c>
    </row>
    <row r="351998" spans="4:4" x14ac:dyDescent="0.25">
      <c r="D351998" t="s">
        <v>5743</v>
      </c>
    </row>
    <row r="351999" spans="4:4" x14ac:dyDescent="0.25">
      <c r="D351999" t="s">
        <v>5744</v>
      </c>
    </row>
    <row r="352000" spans="4:4" x14ac:dyDescent="0.25">
      <c r="D352000" t="s">
        <v>5745</v>
      </c>
    </row>
    <row r="352001" spans="4:4" x14ac:dyDescent="0.25">
      <c r="D352001" t="s">
        <v>5746</v>
      </c>
    </row>
    <row r="352002" spans="4:4" x14ac:dyDescent="0.25">
      <c r="D352002" t="s">
        <v>5747</v>
      </c>
    </row>
    <row r="352003" spans="4:4" x14ac:dyDescent="0.25">
      <c r="D352003" t="s">
        <v>5748</v>
      </c>
    </row>
    <row r="352004" spans="4:4" x14ac:dyDescent="0.25">
      <c r="D352004" t="s">
        <v>5749</v>
      </c>
    </row>
    <row r="352005" spans="4:4" x14ac:dyDescent="0.25">
      <c r="D352005" t="s">
        <v>5750</v>
      </c>
    </row>
    <row r="352006" spans="4:4" x14ac:dyDescent="0.25">
      <c r="D352006" t="s">
        <v>5751</v>
      </c>
    </row>
    <row r="352007" spans="4:4" x14ac:dyDescent="0.25">
      <c r="D352007" t="s">
        <v>5752</v>
      </c>
    </row>
    <row r="352008" spans="4:4" x14ac:dyDescent="0.25">
      <c r="D352008" t="s">
        <v>5753</v>
      </c>
    </row>
    <row r="352009" spans="4:4" x14ac:dyDescent="0.25">
      <c r="D352009" t="s">
        <v>5754</v>
      </c>
    </row>
    <row r="352010" spans="4:4" x14ac:dyDescent="0.25">
      <c r="D352010" t="s">
        <v>5755</v>
      </c>
    </row>
    <row r="352011" spans="4:4" x14ac:dyDescent="0.25">
      <c r="D352011" t="s">
        <v>5756</v>
      </c>
    </row>
    <row r="352012" spans="4:4" x14ac:dyDescent="0.25">
      <c r="D352012" t="s">
        <v>5757</v>
      </c>
    </row>
    <row r="352013" spans="4:4" x14ac:dyDescent="0.25">
      <c r="D352013" t="s">
        <v>5758</v>
      </c>
    </row>
    <row r="352014" spans="4:4" x14ac:dyDescent="0.25">
      <c r="D352014" t="s">
        <v>5759</v>
      </c>
    </row>
    <row r="352015" spans="4:4" x14ac:dyDescent="0.25">
      <c r="D352015" t="s">
        <v>5760</v>
      </c>
    </row>
    <row r="352016" spans="4:4" x14ac:dyDescent="0.25">
      <c r="D352016" t="s">
        <v>5761</v>
      </c>
    </row>
    <row r="352017" spans="4:4" x14ac:dyDescent="0.25">
      <c r="D352017" t="s">
        <v>5762</v>
      </c>
    </row>
    <row r="352018" spans="4:4" x14ac:dyDescent="0.25">
      <c r="D352018" t="s">
        <v>5763</v>
      </c>
    </row>
    <row r="352019" spans="4:4" x14ac:dyDescent="0.25">
      <c r="D352019" t="s">
        <v>5764</v>
      </c>
    </row>
    <row r="352020" spans="4:4" x14ac:dyDescent="0.25">
      <c r="D352020" t="s">
        <v>5765</v>
      </c>
    </row>
    <row r="352021" spans="4:4" x14ac:dyDescent="0.25">
      <c r="D352021" t="s">
        <v>5766</v>
      </c>
    </row>
    <row r="352022" spans="4:4" x14ac:dyDescent="0.25">
      <c r="D352022" t="s">
        <v>5767</v>
      </c>
    </row>
    <row r="352023" spans="4:4" x14ac:dyDescent="0.25">
      <c r="D352023" t="s">
        <v>5768</v>
      </c>
    </row>
    <row r="352024" spans="4:4" x14ac:dyDescent="0.25">
      <c r="D352024" t="s">
        <v>5769</v>
      </c>
    </row>
    <row r="352025" spans="4:4" x14ac:dyDescent="0.25">
      <c r="D352025" t="s">
        <v>5770</v>
      </c>
    </row>
    <row r="352026" spans="4:4" x14ac:dyDescent="0.25">
      <c r="D352026" t="s">
        <v>5771</v>
      </c>
    </row>
    <row r="352027" spans="4:4" x14ac:dyDescent="0.25">
      <c r="D352027" t="s">
        <v>5772</v>
      </c>
    </row>
    <row r="352028" spans="4:4" x14ac:dyDescent="0.25">
      <c r="D352028" t="s">
        <v>5773</v>
      </c>
    </row>
    <row r="352029" spans="4:4" x14ac:dyDescent="0.25">
      <c r="D352029" t="s">
        <v>5774</v>
      </c>
    </row>
    <row r="352030" spans="4:4" x14ac:dyDescent="0.25">
      <c r="D352030" t="s">
        <v>5775</v>
      </c>
    </row>
    <row r="352031" spans="4:4" x14ac:dyDescent="0.25">
      <c r="D352031" t="s">
        <v>5776</v>
      </c>
    </row>
    <row r="352032" spans="4:4" x14ac:dyDescent="0.25">
      <c r="D352032" t="s">
        <v>5777</v>
      </c>
    </row>
    <row r="352033" spans="4:4" x14ac:dyDescent="0.25">
      <c r="D352033" t="s">
        <v>5778</v>
      </c>
    </row>
    <row r="352034" spans="4:4" x14ac:dyDescent="0.25">
      <c r="D352034" t="s">
        <v>5779</v>
      </c>
    </row>
    <row r="352035" spans="4:4" x14ac:dyDescent="0.25">
      <c r="D352035" t="s">
        <v>5780</v>
      </c>
    </row>
    <row r="352036" spans="4:4" x14ac:dyDescent="0.25">
      <c r="D352036" t="s">
        <v>5781</v>
      </c>
    </row>
    <row r="352037" spans="4:4" x14ac:dyDescent="0.25">
      <c r="D352037" t="s">
        <v>5782</v>
      </c>
    </row>
    <row r="352038" spans="4:4" x14ac:dyDescent="0.25">
      <c r="D352038" t="s">
        <v>5783</v>
      </c>
    </row>
    <row r="352039" spans="4:4" x14ac:dyDescent="0.25">
      <c r="D352039" t="s">
        <v>5784</v>
      </c>
    </row>
    <row r="352040" spans="4:4" x14ac:dyDescent="0.25">
      <c r="D352040" t="s">
        <v>5785</v>
      </c>
    </row>
    <row r="352041" spans="4:4" x14ac:dyDescent="0.25">
      <c r="D352041" t="s">
        <v>5786</v>
      </c>
    </row>
    <row r="352042" spans="4:4" x14ac:dyDescent="0.25">
      <c r="D352042" t="s">
        <v>5787</v>
      </c>
    </row>
    <row r="352043" spans="4:4" x14ac:dyDescent="0.25">
      <c r="D352043" t="s">
        <v>5788</v>
      </c>
    </row>
    <row r="352044" spans="4:4" x14ac:dyDescent="0.25">
      <c r="D352044" t="s">
        <v>5789</v>
      </c>
    </row>
    <row r="352045" spans="4:4" x14ac:dyDescent="0.25">
      <c r="D352045" t="s">
        <v>5790</v>
      </c>
    </row>
    <row r="352046" spans="4:4" x14ac:dyDescent="0.25">
      <c r="D352046" t="s">
        <v>5791</v>
      </c>
    </row>
    <row r="352047" spans="4:4" x14ac:dyDescent="0.25">
      <c r="D352047" t="s">
        <v>5792</v>
      </c>
    </row>
    <row r="352048" spans="4:4" x14ac:dyDescent="0.25">
      <c r="D352048" t="s">
        <v>5793</v>
      </c>
    </row>
    <row r="352049" spans="4:4" x14ac:dyDescent="0.25">
      <c r="D352049" t="s">
        <v>5794</v>
      </c>
    </row>
    <row r="352050" spans="4:4" x14ac:dyDescent="0.25">
      <c r="D352050" t="s">
        <v>5795</v>
      </c>
    </row>
    <row r="352051" spans="4:4" x14ac:dyDescent="0.25">
      <c r="D352051" t="s">
        <v>5796</v>
      </c>
    </row>
    <row r="352052" spans="4:4" x14ac:dyDescent="0.25">
      <c r="D352052" t="s">
        <v>5797</v>
      </c>
    </row>
    <row r="352053" spans="4:4" x14ac:dyDescent="0.25">
      <c r="D352053" t="s">
        <v>5798</v>
      </c>
    </row>
    <row r="352054" spans="4:4" x14ac:dyDescent="0.25">
      <c r="D352054" t="s">
        <v>5799</v>
      </c>
    </row>
    <row r="352055" spans="4:4" x14ac:dyDescent="0.25">
      <c r="D352055" t="s">
        <v>5800</v>
      </c>
    </row>
    <row r="352056" spans="4:4" x14ac:dyDescent="0.25">
      <c r="D352056" t="s">
        <v>5801</v>
      </c>
    </row>
    <row r="352057" spans="4:4" x14ac:dyDescent="0.25">
      <c r="D352057" t="s">
        <v>5802</v>
      </c>
    </row>
    <row r="352058" spans="4:4" x14ac:dyDescent="0.25">
      <c r="D352058" t="s">
        <v>5803</v>
      </c>
    </row>
    <row r="352059" spans="4:4" x14ac:dyDescent="0.25">
      <c r="D352059" t="s">
        <v>5804</v>
      </c>
    </row>
    <row r="352060" spans="4:4" x14ac:dyDescent="0.25">
      <c r="D352060" t="s">
        <v>5805</v>
      </c>
    </row>
    <row r="352061" spans="4:4" x14ac:dyDescent="0.25">
      <c r="D352061" t="s">
        <v>5806</v>
      </c>
    </row>
    <row r="352062" spans="4:4" x14ac:dyDescent="0.25">
      <c r="D352062" t="s">
        <v>5807</v>
      </c>
    </row>
    <row r="352063" spans="4:4" x14ac:dyDescent="0.25">
      <c r="D352063" t="s">
        <v>5808</v>
      </c>
    </row>
    <row r="352064" spans="4:4" x14ac:dyDescent="0.25">
      <c r="D352064" t="s">
        <v>5809</v>
      </c>
    </row>
    <row r="352065" spans="4:4" x14ac:dyDescent="0.25">
      <c r="D352065" t="s">
        <v>5810</v>
      </c>
    </row>
    <row r="352066" spans="4:4" x14ac:dyDescent="0.25">
      <c r="D352066" t="s">
        <v>5811</v>
      </c>
    </row>
    <row r="352067" spans="4:4" x14ac:dyDescent="0.25">
      <c r="D352067" t="s">
        <v>5812</v>
      </c>
    </row>
    <row r="352068" spans="4:4" x14ac:dyDescent="0.25">
      <c r="D352068" t="s">
        <v>5813</v>
      </c>
    </row>
    <row r="352069" spans="4:4" x14ac:dyDescent="0.25">
      <c r="D352069" t="s">
        <v>5814</v>
      </c>
    </row>
    <row r="352070" spans="4:4" x14ac:dyDescent="0.25">
      <c r="D352070" t="s">
        <v>5815</v>
      </c>
    </row>
    <row r="352071" spans="4:4" x14ac:dyDescent="0.25">
      <c r="D352071" t="s">
        <v>5816</v>
      </c>
    </row>
    <row r="352072" spans="4:4" x14ac:dyDescent="0.25">
      <c r="D352072" t="s">
        <v>5817</v>
      </c>
    </row>
    <row r="352073" spans="4:4" x14ac:dyDescent="0.25">
      <c r="D352073" t="s">
        <v>5818</v>
      </c>
    </row>
    <row r="352074" spans="4:4" x14ac:dyDescent="0.25">
      <c r="D352074" t="s">
        <v>5819</v>
      </c>
    </row>
    <row r="352075" spans="4:4" x14ac:dyDescent="0.25">
      <c r="D352075" t="s">
        <v>5820</v>
      </c>
    </row>
    <row r="352076" spans="4:4" x14ac:dyDescent="0.25">
      <c r="D352076" t="s">
        <v>5821</v>
      </c>
    </row>
    <row r="352077" spans="4:4" x14ac:dyDescent="0.25">
      <c r="D352077" t="s">
        <v>5822</v>
      </c>
    </row>
    <row r="352078" spans="4:4" x14ac:dyDescent="0.25">
      <c r="D352078" t="s">
        <v>5823</v>
      </c>
    </row>
    <row r="352079" spans="4:4" x14ac:dyDescent="0.25">
      <c r="D352079" t="s">
        <v>5824</v>
      </c>
    </row>
    <row r="352080" spans="4:4" x14ac:dyDescent="0.25">
      <c r="D352080" t="s">
        <v>5825</v>
      </c>
    </row>
    <row r="352081" spans="4:4" x14ac:dyDescent="0.25">
      <c r="D352081" t="s">
        <v>5826</v>
      </c>
    </row>
    <row r="352082" spans="4:4" x14ac:dyDescent="0.25">
      <c r="D352082" t="s">
        <v>5827</v>
      </c>
    </row>
    <row r="352083" spans="4:4" x14ac:dyDescent="0.25">
      <c r="D352083" t="s">
        <v>5828</v>
      </c>
    </row>
    <row r="352084" spans="4:4" x14ac:dyDescent="0.25">
      <c r="D352084" t="s">
        <v>5829</v>
      </c>
    </row>
    <row r="352085" spans="4:4" x14ac:dyDescent="0.25">
      <c r="D352085" t="s">
        <v>5830</v>
      </c>
    </row>
    <row r="352086" spans="4:4" x14ac:dyDescent="0.25">
      <c r="D352086" t="s">
        <v>5831</v>
      </c>
    </row>
    <row r="352087" spans="4:4" x14ac:dyDescent="0.25">
      <c r="D352087" t="s">
        <v>5832</v>
      </c>
    </row>
    <row r="352088" spans="4:4" x14ac:dyDescent="0.25">
      <c r="D352088" t="s">
        <v>5833</v>
      </c>
    </row>
    <row r="352089" spans="4:4" x14ac:dyDescent="0.25">
      <c r="D352089" t="s">
        <v>5834</v>
      </c>
    </row>
    <row r="352090" spans="4:4" x14ac:dyDescent="0.25">
      <c r="D352090" t="s">
        <v>5835</v>
      </c>
    </row>
    <row r="352091" spans="4:4" x14ac:dyDescent="0.25">
      <c r="D352091" t="s">
        <v>5836</v>
      </c>
    </row>
    <row r="352092" spans="4:4" x14ac:dyDescent="0.25">
      <c r="D352092" t="s">
        <v>5837</v>
      </c>
    </row>
    <row r="352093" spans="4:4" x14ac:dyDescent="0.25">
      <c r="D352093" t="s">
        <v>5838</v>
      </c>
    </row>
    <row r="352094" spans="4:4" x14ac:dyDescent="0.25">
      <c r="D352094" t="s">
        <v>5839</v>
      </c>
    </row>
    <row r="352095" spans="4:4" x14ac:dyDescent="0.25">
      <c r="D352095" t="s">
        <v>5840</v>
      </c>
    </row>
    <row r="352096" spans="4:4" x14ac:dyDescent="0.25">
      <c r="D352096" t="s">
        <v>5841</v>
      </c>
    </row>
    <row r="352097" spans="4:4" x14ac:dyDescent="0.25">
      <c r="D352097" t="s">
        <v>5842</v>
      </c>
    </row>
    <row r="352098" spans="4:4" x14ac:dyDescent="0.25">
      <c r="D352098" t="s">
        <v>5843</v>
      </c>
    </row>
    <row r="352099" spans="4:4" x14ac:dyDescent="0.25">
      <c r="D352099" t="s">
        <v>5844</v>
      </c>
    </row>
    <row r="352100" spans="4:4" x14ac:dyDescent="0.25">
      <c r="D352100" t="s">
        <v>5845</v>
      </c>
    </row>
    <row r="352101" spans="4:4" x14ac:dyDescent="0.25">
      <c r="D352101" t="s">
        <v>5846</v>
      </c>
    </row>
    <row r="352102" spans="4:4" x14ac:dyDescent="0.25">
      <c r="D352102" t="s">
        <v>5847</v>
      </c>
    </row>
    <row r="352103" spans="4:4" x14ac:dyDescent="0.25">
      <c r="D352103" t="s">
        <v>5848</v>
      </c>
    </row>
    <row r="352104" spans="4:4" x14ac:dyDescent="0.25">
      <c r="D352104" t="s">
        <v>5849</v>
      </c>
    </row>
    <row r="352105" spans="4:4" x14ac:dyDescent="0.25">
      <c r="D352105" t="s">
        <v>5850</v>
      </c>
    </row>
    <row r="352106" spans="4:4" x14ac:dyDescent="0.25">
      <c r="D352106" t="s">
        <v>5851</v>
      </c>
    </row>
    <row r="352107" spans="4:4" x14ac:dyDescent="0.25">
      <c r="D352107" t="s">
        <v>5852</v>
      </c>
    </row>
    <row r="352108" spans="4:4" x14ac:dyDescent="0.25">
      <c r="D352108" t="s">
        <v>5853</v>
      </c>
    </row>
    <row r="352109" spans="4:4" x14ac:dyDescent="0.25">
      <c r="D352109" t="s">
        <v>5854</v>
      </c>
    </row>
    <row r="352110" spans="4:4" x14ac:dyDescent="0.25">
      <c r="D352110" t="s">
        <v>5855</v>
      </c>
    </row>
    <row r="352111" spans="4:4" x14ac:dyDescent="0.25">
      <c r="D352111" t="s">
        <v>5856</v>
      </c>
    </row>
    <row r="352112" spans="4:4" x14ac:dyDescent="0.25">
      <c r="D352112" t="s">
        <v>5857</v>
      </c>
    </row>
    <row r="352113" spans="4:4" x14ac:dyDescent="0.25">
      <c r="D352113" t="s">
        <v>5858</v>
      </c>
    </row>
    <row r="352114" spans="4:4" x14ac:dyDescent="0.25">
      <c r="D352114" t="s">
        <v>5859</v>
      </c>
    </row>
    <row r="352115" spans="4:4" x14ac:dyDescent="0.25">
      <c r="D352115" t="s">
        <v>5860</v>
      </c>
    </row>
    <row r="352116" spans="4:4" x14ac:dyDescent="0.25">
      <c r="D352116" t="s">
        <v>5861</v>
      </c>
    </row>
    <row r="352117" spans="4:4" x14ac:dyDescent="0.25">
      <c r="D352117" t="s">
        <v>5862</v>
      </c>
    </row>
    <row r="352118" spans="4:4" x14ac:dyDescent="0.25">
      <c r="D352118" t="s">
        <v>5863</v>
      </c>
    </row>
    <row r="352119" spans="4:4" x14ac:dyDescent="0.25">
      <c r="D352119" t="s">
        <v>5864</v>
      </c>
    </row>
    <row r="352120" spans="4:4" x14ac:dyDescent="0.25">
      <c r="D352120" t="s">
        <v>5865</v>
      </c>
    </row>
    <row r="352121" spans="4:4" x14ac:dyDescent="0.25">
      <c r="D352121" t="s">
        <v>5866</v>
      </c>
    </row>
    <row r="352122" spans="4:4" x14ac:dyDescent="0.25">
      <c r="D352122" t="s">
        <v>5867</v>
      </c>
    </row>
    <row r="352123" spans="4:4" x14ac:dyDescent="0.25">
      <c r="D352123" t="s">
        <v>5868</v>
      </c>
    </row>
    <row r="352124" spans="4:4" x14ac:dyDescent="0.25">
      <c r="D352124" t="s">
        <v>5869</v>
      </c>
    </row>
    <row r="352125" spans="4:4" x14ac:dyDescent="0.25">
      <c r="D352125" t="s">
        <v>5870</v>
      </c>
    </row>
    <row r="352126" spans="4:4" x14ac:dyDescent="0.25">
      <c r="D352126" t="s">
        <v>5871</v>
      </c>
    </row>
    <row r="352127" spans="4:4" x14ac:dyDescent="0.25">
      <c r="D352127" t="s">
        <v>5872</v>
      </c>
    </row>
    <row r="352128" spans="4:4" x14ac:dyDescent="0.25">
      <c r="D352128" t="s">
        <v>5873</v>
      </c>
    </row>
    <row r="352129" spans="4:4" x14ac:dyDescent="0.25">
      <c r="D352129" t="s">
        <v>5874</v>
      </c>
    </row>
    <row r="352130" spans="4:4" x14ac:dyDescent="0.25">
      <c r="D352130" t="s">
        <v>5875</v>
      </c>
    </row>
    <row r="352131" spans="4:4" x14ac:dyDescent="0.25">
      <c r="D352131" t="s">
        <v>5876</v>
      </c>
    </row>
    <row r="352132" spans="4:4" x14ac:dyDescent="0.25">
      <c r="D352132" t="s">
        <v>5877</v>
      </c>
    </row>
    <row r="352133" spans="4:4" x14ac:dyDescent="0.25">
      <c r="D352133" t="s">
        <v>5878</v>
      </c>
    </row>
    <row r="352134" spans="4:4" x14ac:dyDescent="0.25">
      <c r="D352134" t="s">
        <v>5879</v>
      </c>
    </row>
    <row r="352135" spans="4:4" x14ac:dyDescent="0.25">
      <c r="D352135" t="s">
        <v>5880</v>
      </c>
    </row>
    <row r="352136" spans="4:4" x14ac:dyDescent="0.25">
      <c r="D352136" t="s">
        <v>5881</v>
      </c>
    </row>
    <row r="352137" spans="4:4" x14ac:dyDescent="0.25">
      <c r="D352137" t="s">
        <v>5882</v>
      </c>
    </row>
    <row r="352138" spans="4:4" x14ac:dyDescent="0.25">
      <c r="D352138" t="s">
        <v>5883</v>
      </c>
    </row>
    <row r="352139" spans="4:4" x14ac:dyDescent="0.25">
      <c r="D352139" t="s">
        <v>5884</v>
      </c>
    </row>
    <row r="352140" spans="4:4" x14ac:dyDescent="0.25">
      <c r="D352140" t="s">
        <v>5885</v>
      </c>
    </row>
    <row r="352141" spans="4:4" x14ac:dyDescent="0.25">
      <c r="D352141" t="s">
        <v>5886</v>
      </c>
    </row>
    <row r="352142" spans="4:4" x14ac:dyDescent="0.25">
      <c r="D352142" t="s">
        <v>5887</v>
      </c>
    </row>
    <row r="352143" spans="4:4" x14ac:dyDescent="0.25">
      <c r="D352143" t="s">
        <v>5888</v>
      </c>
    </row>
    <row r="352144" spans="4:4" x14ac:dyDescent="0.25">
      <c r="D352144" t="s">
        <v>5889</v>
      </c>
    </row>
    <row r="352145" spans="4:4" x14ac:dyDescent="0.25">
      <c r="D352145" t="s">
        <v>5890</v>
      </c>
    </row>
    <row r="352146" spans="4:4" x14ac:dyDescent="0.25">
      <c r="D352146" t="s">
        <v>5891</v>
      </c>
    </row>
    <row r="352147" spans="4:4" x14ac:dyDescent="0.25">
      <c r="D352147" t="s">
        <v>5892</v>
      </c>
    </row>
    <row r="352148" spans="4:4" x14ac:dyDescent="0.25">
      <c r="D352148" t="s">
        <v>5893</v>
      </c>
    </row>
    <row r="352149" spans="4:4" x14ac:dyDescent="0.25">
      <c r="D352149" t="s">
        <v>5894</v>
      </c>
    </row>
    <row r="352150" spans="4:4" x14ac:dyDescent="0.25">
      <c r="D352150" t="s">
        <v>5895</v>
      </c>
    </row>
    <row r="352151" spans="4:4" x14ac:dyDescent="0.25">
      <c r="D352151" t="s">
        <v>5896</v>
      </c>
    </row>
    <row r="352152" spans="4:4" x14ac:dyDescent="0.25">
      <c r="D352152" t="s">
        <v>5897</v>
      </c>
    </row>
    <row r="352153" spans="4:4" x14ac:dyDescent="0.25">
      <c r="D352153" t="s">
        <v>5898</v>
      </c>
    </row>
    <row r="352154" spans="4:4" x14ac:dyDescent="0.25">
      <c r="D352154" t="s">
        <v>5899</v>
      </c>
    </row>
    <row r="352155" spans="4:4" x14ac:dyDescent="0.25">
      <c r="D352155" t="s">
        <v>5900</v>
      </c>
    </row>
    <row r="352156" spans="4:4" x14ac:dyDescent="0.25">
      <c r="D352156" t="s">
        <v>5901</v>
      </c>
    </row>
    <row r="352157" spans="4:4" x14ac:dyDescent="0.25">
      <c r="D352157" t="s">
        <v>5902</v>
      </c>
    </row>
    <row r="352158" spans="4:4" x14ac:dyDescent="0.25">
      <c r="D352158" t="s">
        <v>5903</v>
      </c>
    </row>
    <row r="352159" spans="4:4" x14ac:dyDescent="0.25">
      <c r="D352159" t="s">
        <v>4734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900-000010000000}">
      <formula1>0</formula1>
      <formula2>390</formula2>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5904</v>
      </c>
    </row>
    <row r="3" spans="1:6" x14ac:dyDescent="0.25">
      <c r="B3" s="1" t="s">
        <v>4</v>
      </c>
      <c r="C3" s="1">
        <v>1</v>
      </c>
    </row>
    <row r="4" spans="1:6" x14ac:dyDescent="0.25">
      <c r="B4" s="1" t="s">
        <v>5</v>
      </c>
      <c r="C4" s="1">
        <v>330</v>
      </c>
    </row>
    <row r="5" spans="1:6" x14ac:dyDescent="0.25">
      <c r="B5" s="1" t="s">
        <v>6</v>
      </c>
      <c r="C5" s="5">
        <v>44561</v>
      </c>
    </row>
    <row r="6" spans="1:6" x14ac:dyDescent="0.25">
      <c r="B6" s="1" t="s">
        <v>7</v>
      </c>
      <c r="C6" s="1">
        <v>12</v>
      </c>
      <c r="D6" s="1" t="s">
        <v>8</v>
      </c>
    </row>
    <row r="8" spans="1:6" x14ac:dyDescent="0.25">
      <c r="A8" s="1" t="s">
        <v>9</v>
      </c>
      <c r="B8" s="7" t="s">
        <v>5905</v>
      </c>
      <c r="C8" s="8"/>
      <c r="D8" s="8"/>
      <c r="E8" s="8"/>
      <c r="F8" s="8"/>
    </row>
    <row r="9" spans="1:6" x14ac:dyDescent="0.25">
      <c r="C9" s="1">
        <v>6</v>
      </c>
      <c r="D9" s="1">
        <v>7</v>
      </c>
      <c r="E9" s="1">
        <v>8</v>
      </c>
      <c r="F9" s="1">
        <v>12</v>
      </c>
    </row>
    <row r="10" spans="1:6" x14ac:dyDescent="0.25">
      <c r="C10" s="1" t="s">
        <v>5906</v>
      </c>
      <c r="D10" s="1" t="s">
        <v>5907</v>
      </c>
      <c r="E10" s="1" t="s">
        <v>5908</v>
      </c>
      <c r="F10" s="1" t="s">
        <v>23</v>
      </c>
    </row>
    <row r="11" spans="1:6" x14ac:dyDescent="0.25">
      <c r="A11" s="1">
        <v>1</v>
      </c>
      <c r="B11" t="s">
        <v>66</v>
      </c>
      <c r="C11" s="4" t="s">
        <v>5909</v>
      </c>
      <c r="D11" s="4" t="s">
        <v>24</v>
      </c>
      <c r="E11" s="4" t="s">
        <v>403</v>
      </c>
      <c r="F11" s="2" t="s">
        <v>5910</v>
      </c>
    </row>
    <row r="12" spans="1:6" x14ac:dyDescent="0.25">
      <c r="A12" s="1">
        <v>-1</v>
      </c>
      <c r="C12" s="2" t="s">
        <v>24</v>
      </c>
      <c r="D12" s="2" t="s">
        <v>24</v>
      </c>
      <c r="E12" s="2" t="s">
        <v>24</v>
      </c>
      <c r="F12" s="2" t="s">
        <v>24</v>
      </c>
    </row>
    <row r="13" spans="1:6" x14ac:dyDescent="0.25">
      <c r="A13" s="1">
        <v>999999</v>
      </c>
      <c r="B13" t="s">
        <v>69</v>
      </c>
      <c r="C13" s="2" t="s">
        <v>24</v>
      </c>
      <c r="D13" s="2" t="s">
        <v>24</v>
      </c>
      <c r="F13" s="2" t="s">
        <v>24</v>
      </c>
    </row>
    <row r="15" spans="1:6" x14ac:dyDescent="0.25">
      <c r="A15" s="1" t="s">
        <v>70</v>
      </c>
      <c r="B15" s="7" t="s">
        <v>5911</v>
      </c>
      <c r="C15" s="8"/>
      <c r="D15" s="8"/>
      <c r="E15" s="8"/>
      <c r="F15" s="8"/>
    </row>
    <row r="16" spans="1:6" x14ac:dyDescent="0.25">
      <c r="C16" s="1">
        <v>6</v>
      </c>
      <c r="D16" s="1">
        <v>7</v>
      </c>
      <c r="E16" s="1">
        <v>8</v>
      </c>
      <c r="F16" s="1">
        <v>12</v>
      </c>
    </row>
    <row r="17" spans="1:6" x14ac:dyDescent="0.25">
      <c r="C17" s="1" t="s">
        <v>5906</v>
      </c>
      <c r="D17" s="1" t="s">
        <v>5907</v>
      </c>
      <c r="E17" s="1" t="s">
        <v>5908</v>
      </c>
      <c r="F17" s="1" t="s">
        <v>23</v>
      </c>
    </row>
    <row r="18" spans="1:6" x14ac:dyDescent="0.25">
      <c r="A18" s="1">
        <v>1</v>
      </c>
      <c r="B18" t="s">
        <v>66</v>
      </c>
      <c r="C18" s="4" t="s">
        <v>5912</v>
      </c>
      <c r="D18" s="4" t="s">
        <v>24</v>
      </c>
      <c r="E18" s="4" t="s">
        <v>68</v>
      </c>
      <c r="F18" s="2" t="s">
        <v>5910</v>
      </c>
    </row>
    <row r="19" spans="1:6" x14ac:dyDescent="0.25">
      <c r="A19" s="1">
        <v>-1</v>
      </c>
      <c r="C19" s="2" t="s">
        <v>24</v>
      </c>
      <c r="D19" s="2" t="s">
        <v>24</v>
      </c>
      <c r="E19" s="2" t="s">
        <v>24</v>
      </c>
      <c r="F19" s="2" t="s">
        <v>24</v>
      </c>
    </row>
    <row r="20" spans="1:6" x14ac:dyDescent="0.25">
      <c r="A20" s="1">
        <v>999999</v>
      </c>
      <c r="B20" t="s">
        <v>69</v>
      </c>
      <c r="C20" s="2" t="s">
        <v>24</v>
      </c>
      <c r="D20" s="2" t="s">
        <v>24</v>
      </c>
      <c r="F20" s="2" t="s">
        <v>24</v>
      </c>
    </row>
    <row r="22" spans="1:6" x14ac:dyDescent="0.25">
      <c r="A22" s="1" t="s">
        <v>73</v>
      </c>
      <c r="B22" s="7" t="s">
        <v>5913</v>
      </c>
      <c r="C22" s="8"/>
      <c r="D22" s="8"/>
      <c r="E22" s="8"/>
      <c r="F22" s="8"/>
    </row>
    <row r="23" spans="1:6" x14ac:dyDescent="0.25">
      <c r="C23" s="1">
        <v>6</v>
      </c>
      <c r="D23" s="1">
        <v>7</v>
      </c>
      <c r="E23" s="1">
        <v>8</v>
      </c>
      <c r="F23" s="1">
        <v>12</v>
      </c>
    </row>
    <row r="24" spans="1:6" x14ac:dyDescent="0.25">
      <c r="C24" s="1" t="s">
        <v>5906</v>
      </c>
      <c r="D24" s="1" t="s">
        <v>5907</v>
      </c>
      <c r="E24" s="1" t="s">
        <v>5908</v>
      </c>
      <c r="F24" s="1" t="s">
        <v>23</v>
      </c>
    </row>
    <row r="25" spans="1:6" x14ac:dyDescent="0.25">
      <c r="A25" s="1">
        <v>1</v>
      </c>
      <c r="B25" t="s">
        <v>66</v>
      </c>
      <c r="C25" s="4" t="s">
        <v>72</v>
      </c>
      <c r="D25" s="2" t="s">
        <v>5914</v>
      </c>
      <c r="E25" s="4" t="s">
        <v>68</v>
      </c>
      <c r="F25" s="2" t="s">
        <v>5910</v>
      </c>
    </row>
    <row r="26" spans="1:6" x14ac:dyDescent="0.25">
      <c r="A26" s="1">
        <v>-1</v>
      </c>
      <c r="C26" s="2" t="s">
        <v>24</v>
      </c>
      <c r="D26" s="2" t="s">
        <v>24</v>
      </c>
      <c r="E26" s="2" t="s">
        <v>24</v>
      </c>
      <c r="F26" s="2" t="s">
        <v>24</v>
      </c>
    </row>
    <row r="27" spans="1:6" x14ac:dyDescent="0.25">
      <c r="A27" s="1">
        <v>999999</v>
      </c>
      <c r="B27" t="s">
        <v>69</v>
      </c>
      <c r="C27" s="2" t="s">
        <v>24</v>
      </c>
      <c r="D27" s="2" t="s">
        <v>24</v>
      </c>
      <c r="F27" s="2" t="s">
        <v>24</v>
      </c>
    </row>
    <row r="29" spans="1:6" x14ac:dyDescent="0.25">
      <c r="A29" s="1" t="s">
        <v>5915</v>
      </c>
      <c r="B29" s="7" t="s">
        <v>5916</v>
      </c>
      <c r="C29" s="8"/>
      <c r="D29" s="8"/>
      <c r="E29" s="8"/>
      <c r="F29" s="8"/>
    </row>
    <row r="30" spans="1:6" x14ac:dyDescent="0.25">
      <c r="C30" s="1">
        <v>6</v>
      </c>
      <c r="D30" s="1">
        <v>7</v>
      </c>
      <c r="E30" s="1">
        <v>8</v>
      </c>
      <c r="F30" s="1">
        <v>12</v>
      </c>
    </row>
    <row r="31" spans="1:6" x14ac:dyDescent="0.25">
      <c r="C31" s="1" t="s">
        <v>5906</v>
      </c>
      <c r="D31" s="1" t="s">
        <v>5907</v>
      </c>
      <c r="E31" s="1" t="s">
        <v>5908</v>
      </c>
      <c r="F31" s="1" t="s">
        <v>23</v>
      </c>
    </row>
    <row r="32" spans="1:6" x14ac:dyDescent="0.25">
      <c r="A32" s="1">
        <v>10</v>
      </c>
      <c r="B32" t="s">
        <v>5917</v>
      </c>
      <c r="C32" s="2" t="s">
        <v>24</v>
      </c>
      <c r="D32" s="2" t="s">
        <v>24</v>
      </c>
      <c r="F32" s="4" t="s">
        <v>24</v>
      </c>
    </row>
    <row r="351003" spans="1:2" x14ac:dyDescent="0.25">
      <c r="A351003" t="s">
        <v>5918</v>
      </c>
      <c r="B351003" t="s">
        <v>5919</v>
      </c>
    </row>
    <row r="351004" spans="1:2" x14ac:dyDescent="0.25">
      <c r="A351004" t="s">
        <v>5920</v>
      </c>
      <c r="B351004" t="s">
        <v>5921</v>
      </c>
    </row>
    <row r="351005" spans="1:2" x14ac:dyDescent="0.25">
      <c r="A351005" t="s">
        <v>5922</v>
      </c>
      <c r="B351005" t="s">
        <v>5923</v>
      </c>
    </row>
    <row r="351006" spans="1:2" x14ac:dyDescent="0.25">
      <c r="A351006" t="s">
        <v>5924</v>
      </c>
      <c r="B351006" t="s">
        <v>5925</v>
      </c>
    </row>
    <row r="351007" spans="1:2" x14ac:dyDescent="0.25">
      <c r="A351007" t="s">
        <v>5926</v>
      </c>
      <c r="B351007" t="s">
        <v>5927</v>
      </c>
    </row>
    <row r="351008" spans="1:2" x14ac:dyDescent="0.25">
      <c r="A351008" t="s">
        <v>5928</v>
      </c>
      <c r="B351008" t="s">
        <v>5929</v>
      </c>
    </row>
    <row r="351009" spans="1:2" x14ac:dyDescent="0.25">
      <c r="A351009" t="s">
        <v>5930</v>
      </c>
      <c r="B351009" t="s">
        <v>5931</v>
      </c>
    </row>
    <row r="351010" spans="1:2" x14ac:dyDescent="0.25">
      <c r="A351010" t="s">
        <v>5932</v>
      </c>
      <c r="B351010" t="s">
        <v>5933</v>
      </c>
    </row>
    <row r="351011" spans="1:2" x14ac:dyDescent="0.25">
      <c r="A351011" t="s">
        <v>5934</v>
      </c>
      <c r="B351011" t="s">
        <v>5935</v>
      </c>
    </row>
    <row r="351012" spans="1:2" x14ac:dyDescent="0.25">
      <c r="A351012" t="s">
        <v>5936</v>
      </c>
      <c r="B351012" t="s">
        <v>5937</v>
      </c>
    </row>
    <row r="351013" spans="1:2" x14ac:dyDescent="0.25">
      <c r="A351013" t="s">
        <v>5938</v>
      </c>
      <c r="B351013" t="s">
        <v>5939</v>
      </c>
    </row>
    <row r="351014" spans="1:2" x14ac:dyDescent="0.25">
      <c r="A351014" t="s">
        <v>5940</v>
      </c>
      <c r="B351014" t="s">
        <v>5941</v>
      </c>
    </row>
    <row r="351015" spans="1:2" x14ac:dyDescent="0.25">
      <c r="A351015" t="s">
        <v>5942</v>
      </c>
      <c r="B351015" t="s">
        <v>5943</v>
      </c>
    </row>
    <row r="351016" spans="1:2" x14ac:dyDescent="0.25">
      <c r="A351016" t="s">
        <v>5944</v>
      </c>
      <c r="B351016" t="s">
        <v>5945</v>
      </c>
    </row>
    <row r="351017" spans="1:2" x14ac:dyDescent="0.25">
      <c r="A351017" t="s">
        <v>5946</v>
      </c>
      <c r="B351017" t="s">
        <v>5947</v>
      </c>
    </row>
    <row r="351018" spans="1:2" x14ac:dyDescent="0.25">
      <c r="A351018" t="s">
        <v>5948</v>
      </c>
      <c r="B351018" t="s">
        <v>5949</v>
      </c>
    </row>
    <row r="351019" spans="1:2" x14ac:dyDescent="0.25">
      <c r="A351019" t="s">
        <v>5950</v>
      </c>
      <c r="B351019" t="s">
        <v>5951</v>
      </c>
    </row>
    <row r="351020" spans="1:2" x14ac:dyDescent="0.25">
      <c r="A351020" t="s">
        <v>5952</v>
      </c>
      <c r="B351020" t="s">
        <v>5953</v>
      </c>
    </row>
    <row r="351021" spans="1:2" x14ac:dyDescent="0.25">
      <c r="A351021" t="s">
        <v>5954</v>
      </c>
      <c r="B351021" t="s">
        <v>5955</v>
      </c>
    </row>
    <row r="351022" spans="1:2" x14ac:dyDescent="0.25">
      <c r="A351022" t="s">
        <v>5956</v>
      </c>
      <c r="B351022" t="s">
        <v>5957</v>
      </c>
    </row>
    <row r="351023" spans="1:2" x14ac:dyDescent="0.25">
      <c r="A351023" t="s">
        <v>5958</v>
      </c>
      <c r="B351023" t="s">
        <v>5959</v>
      </c>
    </row>
    <row r="351024" spans="1:2" x14ac:dyDescent="0.25">
      <c r="A351024" t="s">
        <v>5960</v>
      </c>
      <c r="B351024" t="s">
        <v>5961</v>
      </c>
    </row>
    <row r="351025" spans="1:2" x14ac:dyDescent="0.25">
      <c r="A351025" t="s">
        <v>5962</v>
      </c>
      <c r="B351025" t="s">
        <v>5963</v>
      </c>
    </row>
    <row r="351026" spans="1:2" x14ac:dyDescent="0.25">
      <c r="A351026" t="s">
        <v>5964</v>
      </c>
      <c r="B351026" t="s">
        <v>5965</v>
      </c>
    </row>
    <row r="351027" spans="1:2" x14ac:dyDescent="0.25">
      <c r="A351027" t="s">
        <v>5966</v>
      </c>
      <c r="B351027" t="s">
        <v>5967</v>
      </c>
    </row>
    <row r="351028" spans="1:2" x14ac:dyDescent="0.25">
      <c r="A351028" t="s">
        <v>5968</v>
      </c>
      <c r="B351028" t="s">
        <v>5969</v>
      </c>
    </row>
    <row r="351029" spans="1:2" x14ac:dyDescent="0.25">
      <c r="A351029" t="s">
        <v>5970</v>
      </c>
      <c r="B351029" t="s">
        <v>5971</v>
      </c>
    </row>
    <row r="351030" spans="1:2" x14ac:dyDescent="0.25">
      <c r="A351030" t="s">
        <v>5972</v>
      </c>
      <c r="B351030" t="s">
        <v>5973</v>
      </c>
    </row>
    <row r="351031" spans="1:2" x14ac:dyDescent="0.25">
      <c r="A351031" t="s">
        <v>5974</v>
      </c>
      <c r="B351031" t="s">
        <v>5975</v>
      </c>
    </row>
    <row r="351032" spans="1:2" x14ac:dyDescent="0.25">
      <c r="A351032" t="s">
        <v>5976</v>
      </c>
      <c r="B351032" t="s">
        <v>5977</v>
      </c>
    </row>
    <row r="351033" spans="1:2" x14ac:dyDescent="0.25">
      <c r="A351033" t="s">
        <v>5978</v>
      </c>
      <c r="B351033" t="s">
        <v>5979</v>
      </c>
    </row>
    <row r="351034" spans="1:2" x14ac:dyDescent="0.25">
      <c r="A351034" t="s">
        <v>5980</v>
      </c>
      <c r="B351034" t="s">
        <v>5981</v>
      </c>
    </row>
    <row r="351035" spans="1:2" x14ac:dyDescent="0.25">
      <c r="A351035" t="s">
        <v>5982</v>
      </c>
      <c r="B351035" t="s">
        <v>5983</v>
      </c>
    </row>
    <row r="351036" spans="1:2" x14ac:dyDescent="0.25">
      <c r="A351036" t="s">
        <v>5984</v>
      </c>
      <c r="B351036" t="s">
        <v>5985</v>
      </c>
    </row>
    <row r="351037" spans="1:2" x14ac:dyDescent="0.25">
      <c r="A351037" t="s">
        <v>5986</v>
      </c>
      <c r="B351037" t="s">
        <v>5987</v>
      </c>
    </row>
    <row r="351038" spans="1:2" x14ac:dyDescent="0.25">
      <c r="A351038" t="s">
        <v>5988</v>
      </c>
      <c r="B351038" t="s">
        <v>5989</v>
      </c>
    </row>
    <row r="351039" spans="1:2" x14ac:dyDescent="0.25">
      <c r="A351039" t="s">
        <v>5990</v>
      </c>
      <c r="B351039" t="s">
        <v>5991</v>
      </c>
    </row>
    <row r="351040" spans="1:2" x14ac:dyDescent="0.25">
      <c r="A351040" t="s">
        <v>5992</v>
      </c>
      <c r="B351040" t="s">
        <v>5993</v>
      </c>
    </row>
    <row r="351041" spans="1:2" x14ac:dyDescent="0.25">
      <c r="A351041" t="s">
        <v>5994</v>
      </c>
      <c r="B351041" t="s">
        <v>5995</v>
      </c>
    </row>
    <row r="351042" spans="1:2" x14ac:dyDescent="0.25">
      <c r="A351042" t="s">
        <v>5996</v>
      </c>
      <c r="B351042" t="s">
        <v>5997</v>
      </c>
    </row>
    <row r="351043" spans="1:2" x14ac:dyDescent="0.25">
      <c r="A351043" t="s">
        <v>5998</v>
      </c>
      <c r="B351043" t="s">
        <v>5999</v>
      </c>
    </row>
    <row r="351044" spans="1:2" x14ac:dyDescent="0.25">
      <c r="A351044" t="s">
        <v>6000</v>
      </c>
      <c r="B351044" t="s">
        <v>6001</v>
      </c>
    </row>
    <row r="351045" spans="1:2" x14ac:dyDescent="0.25">
      <c r="A351045" t="s">
        <v>6002</v>
      </c>
      <c r="B351045" t="s">
        <v>6003</v>
      </c>
    </row>
    <row r="351046" spans="1:2" x14ac:dyDescent="0.25">
      <c r="A351046" t="s">
        <v>6004</v>
      </c>
      <c r="B351046" t="s">
        <v>6005</v>
      </c>
    </row>
    <row r="351047" spans="1:2" x14ac:dyDescent="0.25">
      <c r="A351047" t="s">
        <v>6006</v>
      </c>
      <c r="B351047" t="s">
        <v>6007</v>
      </c>
    </row>
    <row r="351048" spans="1:2" x14ac:dyDescent="0.25">
      <c r="A351048" t="s">
        <v>6008</v>
      </c>
      <c r="B351048" t="s">
        <v>6009</v>
      </c>
    </row>
    <row r="351049" spans="1:2" x14ac:dyDescent="0.25">
      <c r="A351049" t="s">
        <v>6010</v>
      </c>
      <c r="B351049" t="s">
        <v>6011</v>
      </c>
    </row>
    <row r="351050" spans="1:2" x14ac:dyDescent="0.25">
      <c r="A351050" t="s">
        <v>6012</v>
      </c>
      <c r="B351050" t="s">
        <v>6013</v>
      </c>
    </row>
    <row r="351051" spans="1:2" x14ac:dyDescent="0.25">
      <c r="A351051" t="s">
        <v>6014</v>
      </c>
      <c r="B351051" t="s">
        <v>6015</v>
      </c>
    </row>
    <row r="351052" spans="1:2" x14ac:dyDescent="0.25">
      <c r="A351052" t="s">
        <v>6016</v>
      </c>
      <c r="B351052" t="s">
        <v>6017</v>
      </c>
    </row>
    <row r="351053" spans="1:2" x14ac:dyDescent="0.25">
      <c r="A351053" t="s">
        <v>6018</v>
      </c>
      <c r="B351053" t="s">
        <v>6019</v>
      </c>
    </row>
    <row r="351054" spans="1:2" x14ac:dyDescent="0.25">
      <c r="A351054" t="s">
        <v>6020</v>
      </c>
      <c r="B351054" t="s">
        <v>6021</v>
      </c>
    </row>
    <row r="351055" spans="1:2" x14ac:dyDescent="0.25">
      <c r="A351055" t="s">
        <v>6022</v>
      </c>
      <c r="B351055" t="s">
        <v>6023</v>
      </c>
    </row>
    <row r="351056" spans="1:2" x14ac:dyDescent="0.25">
      <c r="A351056" t="s">
        <v>6024</v>
      </c>
      <c r="B351056" t="s">
        <v>6025</v>
      </c>
    </row>
    <row r="351057" spans="1:2" x14ac:dyDescent="0.25">
      <c r="A351057" t="s">
        <v>6026</v>
      </c>
      <c r="B351057" t="s">
        <v>6027</v>
      </c>
    </row>
    <row r="351058" spans="1:2" x14ac:dyDescent="0.25">
      <c r="A351058" t="s">
        <v>6028</v>
      </c>
      <c r="B351058" t="s">
        <v>6029</v>
      </c>
    </row>
    <row r="351059" spans="1:2" x14ac:dyDescent="0.25">
      <c r="A351059" t="s">
        <v>6030</v>
      </c>
      <c r="B351059" t="s">
        <v>6031</v>
      </c>
    </row>
    <row r="351060" spans="1:2" x14ac:dyDescent="0.25">
      <c r="A351060" t="s">
        <v>6032</v>
      </c>
      <c r="B351060" t="s">
        <v>6033</v>
      </c>
    </row>
    <row r="351061" spans="1:2" x14ac:dyDescent="0.25">
      <c r="A351061" t="s">
        <v>6034</v>
      </c>
      <c r="B351061" t="s">
        <v>6035</v>
      </c>
    </row>
    <row r="351062" spans="1:2" x14ac:dyDescent="0.25">
      <c r="A351062" t="s">
        <v>6036</v>
      </c>
      <c r="B351062" t="s">
        <v>6037</v>
      </c>
    </row>
    <row r="351063" spans="1:2" x14ac:dyDescent="0.25">
      <c r="A351063" t="s">
        <v>6038</v>
      </c>
      <c r="B351063" t="s">
        <v>6039</v>
      </c>
    </row>
    <row r="351064" spans="1:2" x14ac:dyDescent="0.25">
      <c r="A351064" t="s">
        <v>6040</v>
      </c>
      <c r="B351064" t="s">
        <v>6041</v>
      </c>
    </row>
    <row r="351065" spans="1:2" x14ac:dyDescent="0.25">
      <c r="A351065" t="s">
        <v>6042</v>
      </c>
      <c r="B351065" t="s">
        <v>6043</v>
      </c>
    </row>
    <row r="351066" spans="1:2" x14ac:dyDescent="0.25">
      <c r="A351066" t="s">
        <v>6044</v>
      </c>
      <c r="B351066" t="s">
        <v>6045</v>
      </c>
    </row>
    <row r="351067" spans="1:2" x14ac:dyDescent="0.25">
      <c r="A351067" t="s">
        <v>6046</v>
      </c>
      <c r="B351067" t="s">
        <v>6047</v>
      </c>
    </row>
    <row r="351068" spans="1:2" x14ac:dyDescent="0.25">
      <c r="A351068" t="s">
        <v>6048</v>
      </c>
      <c r="B351068" t="s">
        <v>6049</v>
      </c>
    </row>
    <row r="351069" spans="1:2" x14ac:dyDescent="0.25">
      <c r="A351069" t="s">
        <v>6050</v>
      </c>
      <c r="B351069" t="s">
        <v>6051</v>
      </c>
    </row>
    <row r="351070" spans="1:2" x14ac:dyDescent="0.25">
      <c r="A351070" t="s">
        <v>6052</v>
      </c>
      <c r="B351070" t="s">
        <v>6053</v>
      </c>
    </row>
    <row r="351071" spans="1:2" x14ac:dyDescent="0.25">
      <c r="A351071" t="s">
        <v>6054</v>
      </c>
      <c r="B351071" t="s">
        <v>6055</v>
      </c>
    </row>
    <row r="351072" spans="1:2" x14ac:dyDescent="0.25">
      <c r="A351072" t="s">
        <v>6056</v>
      </c>
      <c r="B351072" t="s">
        <v>6057</v>
      </c>
    </row>
    <row r="351073" spans="1:2" x14ac:dyDescent="0.25">
      <c r="A351073" t="s">
        <v>6058</v>
      </c>
      <c r="B351073" t="s">
        <v>6059</v>
      </c>
    </row>
    <row r="351074" spans="1:2" x14ac:dyDescent="0.25">
      <c r="A351074" t="s">
        <v>6060</v>
      </c>
      <c r="B351074" t="s">
        <v>6061</v>
      </c>
    </row>
    <row r="351075" spans="1:2" x14ac:dyDescent="0.25">
      <c r="A351075" t="s">
        <v>6062</v>
      </c>
      <c r="B351075" t="s">
        <v>6063</v>
      </c>
    </row>
    <row r="351076" spans="1:2" x14ac:dyDescent="0.25">
      <c r="A351076" t="s">
        <v>6064</v>
      </c>
      <c r="B351076" t="s">
        <v>6065</v>
      </c>
    </row>
    <row r="351077" spans="1:2" x14ac:dyDescent="0.25">
      <c r="A351077" t="s">
        <v>6066</v>
      </c>
      <c r="B351077" t="s">
        <v>6067</v>
      </c>
    </row>
    <row r="351078" spans="1:2" x14ac:dyDescent="0.25">
      <c r="A351078" t="s">
        <v>6068</v>
      </c>
      <c r="B351078" t="s">
        <v>6069</v>
      </c>
    </row>
    <row r="351079" spans="1:2" x14ac:dyDescent="0.25">
      <c r="A351079" t="s">
        <v>6070</v>
      </c>
      <c r="B351079" t="s">
        <v>6071</v>
      </c>
    </row>
    <row r="351080" spans="1:2" x14ac:dyDescent="0.25">
      <c r="A351080" t="s">
        <v>6072</v>
      </c>
      <c r="B351080" t="s">
        <v>6073</v>
      </c>
    </row>
    <row r="351081" spans="1:2" x14ac:dyDescent="0.25">
      <c r="A351081" t="s">
        <v>6074</v>
      </c>
      <c r="B351081" t="s">
        <v>6075</v>
      </c>
    </row>
    <row r="351082" spans="1:2" x14ac:dyDescent="0.25">
      <c r="A351082" t="s">
        <v>6076</v>
      </c>
      <c r="B351082" t="s">
        <v>6077</v>
      </c>
    </row>
    <row r="351083" spans="1:2" x14ac:dyDescent="0.25">
      <c r="A351083" t="s">
        <v>6078</v>
      </c>
      <c r="B351083" t="s">
        <v>6079</v>
      </c>
    </row>
    <row r="351084" spans="1:2" x14ac:dyDescent="0.25">
      <c r="A351084" t="s">
        <v>6080</v>
      </c>
      <c r="B351084" t="s">
        <v>6081</v>
      </c>
    </row>
    <row r="351085" spans="1:2" x14ac:dyDescent="0.25">
      <c r="A351085" t="s">
        <v>6082</v>
      </c>
      <c r="B351085" t="s">
        <v>6083</v>
      </c>
    </row>
    <row r="351086" spans="1:2" x14ac:dyDescent="0.25">
      <c r="A351086" t="s">
        <v>6084</v>
      </c>
      <c r="B351086" t="s">
        <v>6085</v>
      </c>
    </row>
    <row r="351087" spans="1:2" x14ac:dyDescent="0.25">
      <c r="A351087" t="s">
        <v>6086</v>
      </c>
      <c r="B351087" t="s">
        <v>6087</v>
      </c>
    </row>
    <row r="351088" spans="1:2" x14ac:dyDescent="0.25">
      <c r="A351088" t="s">
        <v>6088</v>
      </c>
      <c r="B351088" t="s">
        <v>6089</v>
      </c>
    </row>
    <row r="351089" spans="1:2" x14ac:dyDescent="0.25">
      <c r="A351089" t="s">
        <v>6090</v>
      </c>
      <c r="B351089" t="s">
        <v>6091</v>
      </c>
    </row>
    <row r="351090" spans="1:2" x14ac:dyDescent="0.25">
      <c r="A351090" t="s">
        <v>6092</v>
      </c>
      <c r="B351090" t="s">
        <v>6093</v>
      </c>
    </row>
    <row r="351091" spans="1:2" x14ac:dyDescent="0.25">
      <c r="A351091" t="s">
        <v>6094</v>
      </c>
      <c r="B351091" t="s">
        <v>6095</v>
      </c>
    </row>
    <row r="351092" spans="1:2" x14ac:dyDescent="0.25">
      <c r="A351092" t="s">
        <v>6096</v>
      </c>
      <c r="B351092" t="s">
        <v>6097</v>
      </c>
    </row>
    <row r="351093" spans="1:2" x14ac:dyDescent="0.25">
      <c r="A351093" t="s">
        <v>6098</v>
      </c>
      <c r="B351093" t="s">
        <v>6099</v>
      </c>
    </row>
    <row r="351094" spans="1:2" x14ac:dyDescent="0.25">
      <c r="A351094" t="s">
        <v>6100</v>
      </c>
      <c r="B351094" t="s">
        <v>6101</v>
      </c>
    </row>
    <row r="351095" spans="1:2" x14ac:dyDescent="0.25">
      <c r="A351095" t="s">
        <v>6102</v>
      </c>
      <c r="B351095" t="s">
        <v>6103</v>
      </c>
    </row>
    <row r="351096" spans="1:2" x14ac:dyDescent="0.25">
      <c r="A351096" t="s">
        <v>6104</v>
      </c>
      <c r="B351096" t="s">
        <v>6105</v>
      </c>
    </row>
    <row r="351097" spans="1:2" x14ac:dyDescent="0.25">
      <c r="A351097" t="s">
        <v>6106</v>
      </c>
      <c r="B351097" t="s">
        <v>6107</v>
      </c>
    </row>
    <row r="351098" spans="1:2" x14ac:dyDescent="0.25">
      <c r="A351098" t="s">
        <v>6108</v>
      </c>
      <c r="B351098" t="s">
        <v>6109</v>
      </c>
    </row>
    <row r="351099" spans="1:2" x14ac:dyDescent="0.25">
      <c r="A351099" t="s">
        <v>6110</v>
      </c>
      <c r="B351099" t="s">
        <v>6111</v>
      </c>
    </row>
    <row r="351100" spans="1:2" x14ac:dyDescent="0.25">
      <c r="A351100" t="s">
        <v>6112</v>
      </c>
      <c r="B351100" t="s">
        <v>6113</v>
      </c>
    </row>
    <row r="351101" spans="1:2" x14ac:dyDescent="0.25">
      <c r="A351101" t="s">
        <v>6114</v>
      </c>
      <c r="B351101" t="s">
        <v>6115</v>
      </c>
    </row>
    <row r="351102" spans="1:2" x14ac:dyDescent="0.25">
      <c r="A351102" t="s">
        <v>6116</v>
      </c>
      <c r="B351102" t="s">
        <v>6117</v>
      </c>
    </row>
    <row r="351103" spans="1:2" x14ac:dyDescent="0.25">
      <c r="A351103" t="s">
        <v>6118</v>
      </c>
      <c r="B351103" t="s">
        <v>6119</v>
      </c>
    </row>
    <row r="351104" spans="1:2" x14ac:dyDescent="0.25">
      <c r="A351104" t="s">
        <v>6120</v>
      </c>
      <c r="B351104" t="s">
        <v>6121</v>
      </c>
    </row>
    <row r="351105" spans="1:2" x14ac:dyDescent="0.25">
      <c r="A351105" t="s">
        <v>6122</v>
      </c>
      <c r="B351105" t="s">
        <v>6123</v>
      </c>
    </row>
    <row r="351106" spans="1:2" x14ac:dyDescent="0.25">
      <c r="A351106" t="s">
        <v>6124</v>
      </c>
      <c r="B351106" t="s">
        <v>6125</v>
      </c>
    </row>
    <row r="351107" spans="1:2" x14ac:dyDescent="0.25">
      <c r="A351107" t="s">
        <v>6126</v>
      </c>
      <c r="B351107" t="s">
        <v>6127</v>
      </c>
    </row>
    <row r="351108" spans="1:2" x14ac:dyDescent="0.25">
      <c r="A351108" t="s">
        <v>6128</v>
      </c>
      <c r="B351108" t="s">
        <v>6129</v>
      </c>
    </row>
    <row r="351109" spans="1:2" x14ac:dyDescent="0.25">
      <c r="A351109" t="s">
        <v>6130</v>
      </c>
      <c r="B351109" t="s">
        <v>6131</v>
      </c>
    </row>
    <row r="351110" spans="1:2" x14ac:dyDescent="0.25">
      <c r="A351110" t="s">
        <v>6132</v>
      </c>
      <c r="B351110" t="s">
        <v>6133</v>
      </c>
    </row>
    <row r="351111" spans="1:2" x14ac:dyDescent="0.25">
      <c r="A351111" t="s">
        <v>6134</v>
      </c>
      <c r="B351111" t="s">
        <v>6135</v>
      </c>
    </row>
    <row r="351112" spans="1:2" x14ac:dyDescent="0.25">
      <c r="A351112" t="s">
        <v>6136</v>
      </c>
      <c r="B351112" t="s">
        <v>6137</v>
      </c>
    </row>
    <row r="351113" spans="1:2" x14ac:dyDescent="0.25">
      <c r="A351113" t="s">
        <v>6138</v>
      </c>
      <c r="B351113" t="s">
        <v>6139</v>
      </c>
    </row>
    <row r="351114" spans="1:2" x14ac:dyDescent="0.25">
      <c r="A351114" t="s">
        <v>6140</v>
      </c>
      <c r="B351114" t="s">
        <v>6141</v>
      </c>
    </row>
    <row r="351115" spans="1:2" x14ac:dyDescent="0.25">
      <c r="A351115" t="s">
        <v>6142</v>
      </c>
      <c r="B351115" t="s">
        <v>6143</v>
      </c>
    </row>
    <row r="351116" spans="1:2" x14ac:dyDescent="0.25">
      <c r="A351116" t="s">
        <v>6144</v>
      </c>
      <c r="B351116" t="s">
        <v>6145</v>
      </c>
    </row>
    <row r="351117" spans="1:2" x14ac:dyDescent="0.25">
      <c r="A351117" t="s">
        <v>6146</v>
      </c>
      <c r="B351117" t="s">
        <v>6147</v>
      </c>
    </row>
    <row r="351118" spans="1:2" x14ac:dyDescent="0.25">
      <c r="A351118" t="s">
        <v>6148</v>
      </c>
      <c r="B351118" t="s">
        <v>6149</v>
      </c>
    </row>
    <row r="351119" spans="1:2" x14ac:dyDescent="0.25">
      <c r="A351119" t="s">
        <v>6150</v>
      </c>
      <c r="B351119" t="s">
        <v>6151</v>
      </c>
    </row>
    <row r="351120" spans="1:2" x14ac:dyDescent="0.25">
      <c r="A351120" t="s">
        <v>6152</v>
      </c>
      <c r="B351120" t="s">
        <v>6153</v>
      </c>
    </row>
    <row r="351121" spans="1:2" x14ac:dyDescent="0.25">
      <c r="A351121" t="s">
        <v>6154</v>
      </c>
      <c r="B351121" t="s">
        <v>6155</v>
      </c>
    </row>
    <row r="351122" spans="1:2" x14ac:dyDescent="0.25">
      <c r="A351122" t="s">
        <v>6156</v>
      </c>
      <c r="B351122" t="s">
        <v>6157</v>
      </c>
    </row>
    <row r="351123" spans="1:2" x14ac:dyDescent="0.25">
      <c r="A351123" t="s">
        <v>6158</v>
      </c>
      <c r="B351123" t="s">
        <v>6159</v>
      </c>
    </row>
    <row r="351124" spans="1:2" x14ac:dyDescent="0.25">
      <c r="A351124" t="s">
        <v>6160</v>
      </c>
      <c r="B351124" t="s">
        <v>6161</v>
      </c>
    </row>
    <row r="351125" spans="1:2" x14ac:dyDescent="0.25">
      <c r="A351125" t="s">
        <v>6162</v>
      </c>
      <c r="B351125" t="s">
        <v>6163</v>
      </c>
    </row>
    <row r="351126" spans="1:2" x14ac:dyDescent="0.25">
      <c r="A351126" t="s">
        <v>6164</v>
      </c>
      <c r="B351126" t="s">
        <v>6165</v>
      </c>
    </row>
    <row r="351127" spans="1:2" x14ac:dyDescent="0.25">
      <c r="A351127" t="s">
        <v>6166</v>
      </c>
      <c r="B351127" t="s">
        <v>6167</v>
      </c>
    </row>
    <row r="351128" spans="1:2" x14ac:dyDescent="0.25">
      <c r="A351128" t="s">
        <v>6168</v>
      </c>
      <c r="B351128" t="s">
        <v>6169</v>
      </c>
    </row>
    <row r="351129" spans="1:2" x14ac:dyDescent="0.25">
      <c r="A351129" t="s">
        <v>6170</v>
      </c>
      <c r="B351129" t="s">
        <v>6171</v>
      </c>
    </row>
    <row r="351130" spans="1:2" x14ac:dyDescent="0.25">
      <c r="A351130" t="s">
        <v>6172</v>
      </c>
      <c r="B351130" t="s">
        <v>6173</v>
      </c>
    </row>
    <row r="351131" spans="1:2" x14ac:dyDescent="0.25">
      <c r="A351131" t="s">
        <v>6174</v>
      </c>
      <c r="B351131" t="s">
        <v>6175</v>
      </c>
    </row>
    <row r="351132" spans="1:2" x14ac:dyDescent="0.25">
      <c r="A351132" t="s">
        <v>6176</v>
      </c>
      <c r="B351132" t="s">
        <v>6177</v>
      </c>
    </row>
    <row r="351133" spans="1:2" x14ac:dyDescent="0.25">
      <c r="A351133" t="s">
        <v>6178</v>
      </c>
      <c r="B351133" t="s">
        <v>6179</v>
      </c>
    </row>
    <row r="351134" spans="1:2" x14ac:dyDescent="0.25">
      <c r="A351134" t="s">
        <v>6180</v>
      </c>
      <c r="B351134" t="s">
        <v>6181</v>
      </c>
    </row>
    <row r="351135" spans="1:2" x14ac:dyDescent="0.25">
      <c r="A351135" t="s">
        <v>6182</v>
      </c>
      <c r="B351135" t="s">
        <v>6183</v>
      </c>
    </row>
    <row r="351136" spans="1:2" x14ac:dyDescent="0.25">
      <c r="A351136" t="s">
        <v>6184</v>
      </c>
      <c r="B351136" t="s">
        <v>6185</v>
      </c>
    </row>
    <row r="351137" spans="1:2" x14ac:dyDescent="0.25">
      <c r="A351137" t="s">
        <v>6186</v>
      </c>
      <c r="B351137" t="s">
        <v>6187</v>
      </c>
    </row>
    <row r="351138" spans="1:2" x14ac:dyDescent="0.25">
      <c r="A351138" t="s">
        <v>6188</v>
      </c>
      <c r="B351138" t="s">
        <v>6189</v>
      </c>
    </row>
    <row r="351139" spans="1:2" x14ac:dyDescent="0.25">
      <c r="A351139" t="s">
        <v>6190</v>
      </c>
      <c r="B351139" t="s">
        <v>6191</v>
      </c>
    </row>
    <row r="351140" spans="1:2" x14ac:dyDescent="0.25">
      <c r="A351140" t="s">
        <v>6192</v>
      </c>
      <c r="B351140" t="s">
        <v>6193</v>
      </c>
    </row>
    <row r="351141" spans="1:2" x14ac:dyDescent="0.25">
      <c r="A351141" t="s">
        <v>6194</v>
      </c>
      <c r="B351141" t="s">
        <v>6195</v>
      </c>
    </row>
    <row r="351142" spans="1:2" x14ac:dyDescent="0.25">
      <c r="A351142" t="s">
        <v>6196</v>
      </c>
      <c r="B351142" t="s">
        <v>6197</v>
      </c>
    </row>
    <row r="351143" spans="1:2" x14ac:dyDescent="0.25">
      <c r="A351143" t="s">
        <v>6198</v>
      </c>
      <c r="B351143" t="s">
        <v>6199</v>
      </c>
    </row>
    <row r="351144" spans="1:2" x14ac:dyDescent="0.25">
      <c r="A351144" t="s">
        <v>6200</v>
      </c>
      <c r="B351144" t="s">
        <v>6201</v>
      </c>
    </row>
    <row r="351145" spans="1:2" x14ac:dyDescent="0.25">
      <c r="A351145" t="s">
        <v>6202</v>
      </c>
      <c r="B351145" t="s">
        <v>6203</v>
      </c>
    </row>
    <row r="351146" spans="1:2" x14ac:dyDescent="0.25">
      <c r="A351146" t="s">
        <v>6204</v>
      </c>
      <c r="B351146" t="s">
        <v>6205</v>
      </c>
    </row>
    <row r="351147" spans="1:2" x14ac:dyDescent="0.25">
      <c r="A351147" t="s">
        <v>6206</v>
      </c>
      <c r="B351147" t="s">
        <v>6207</v>
      </c>
    </row>
    <row r="351148" spans="1:2" x14ac:dyDescent="0.25">
      <c r="A351148" t="s">
        <v>6208</v>
      </c>
      <c r="B351148" t="s">
        <v>6209</v>
      </c>
    </row>
    <row r="351149" spans="1:2" x14ac:dyDescent="0.25">
      <c r="A351149" t="s">
        <v>6210</v>
      </c>
      <c r="B351149" t="s">
        <v>6211</v>
      </c>
    </row>
    <row r="351150" spans="1:2" x14ac:dyDescent="0.25">
      <c r="A351150" t="s">
        <v>6212</v>
      </c>
      <c r="B351150" t="s">
        <v>6213</v>
      </c>
    </row>
    <row r="351151" spans="1:2" x14ac:dyDescent="0.25">
      <c r="A351151" t="s">
        <v>6214</v>
      </c>
      <c r="B351151" t="s">
        <v>6215</v>
      </c>
    </row>
    <row r="351152" spans="1:2" x14ac:dyDescent="0.25">
      <c r="A351152" t="s">
        <v>6216</v>
      </c>
      <c r="B351152" t="s">
        <v>6217</v>
      </c>
    </row>
    <row r="351153" spans="1:2" x14ac:dyDescent="0.25">
      <c r="A351153" t="s">
        <v>6218</v>
      </c>
      <c r="B351153" t="s">
        <v>6219</v>
      </c>
    </row>
    <row r="351154" spans="1:2" x14ac:dyDescent="0.25">
      <c r="A351154" t="s">
        <v>6220</v>
      </c>
      <c r="B351154" t="s">
        <v>6221</v>
      </c>
    </row>
    <row r="351155" spans="1:2" x14ac:dyDescent="0.25">
      <c r="A351155" t="s">
        <v>6222</v>
      </c>
      <c r="B351155" t="s">
        <v>6223</v>
      </c>
    </row>
    <row r="351156" spans="1:2" x14ac:dyDescent="0.25">
      <c r="A351156" t="s">
        <v>6224</v>
      </c>
      <c r="B351156" t="s">
        <v>6225</v>
      </c>
    </row>
    <row r="351157" spans="1:2" x14ac:dyDescent="0.25">
      <c r="A351157" t="s">
        <v>6226</v>
      </c>
      <c r="B351157" t="s">
        <v>6227</v>
      </c>
    </row>
    <row r="351158" spans="1:2" x14ac:dyDescent="0.25">
      <c r="A351158" t="s">
        <v>6228</v>
      </c>
      <c r="B351158" t="s">
        <v>6229</v>
      </c>
    </row>
    <row r="351159" spans="1:2" x14ac:dyDescent="0.25">
      <c r="A351159" t="s">
        <v>6230</v>
      </c>
      <c r="B351159" t="s">
        <v>6231</v>
      </c>
    </row>
    <row r="351160" spans="1:2" x14ac:dyDescent="0.25">
      <c r="A351160" t="s">
        <v>6232</v>
      </c>
      <c r="B351160" t="s">
        <v>6233</v>
      </c>
    </row>
    <row r="351161" spans="1:2" x14ac:dyDescent="0.25">
      <c r="A351161" t="s">
        <v>6234</v>
      </c>
      <c r="B351161" t="s">
        <v>6235</v>
      </c>
    </row>
    <row r="351162" spans="1:2" x14ac:dyDescent="0.25">
      <c r="A351162" t="s">
        <v>6236</v>
      </c>
      <c r="B351162" t="s">
        <v>6237</v>
      </c>
    </row>
    <row r="351163" spans="1:2" x14ac:dyDescent="0.25">
      <c r="A351163" t="s">
        <v>6238</v>
      </c>
      <c r="B351163" t="s">
        <v>6239</v>
      </c>
    </row>
    <row r="351164" spans="1:2" x14ac:dyDescent="0.25">
      <c r="A351164" t="s">
        <v>6240</v>
      </c>
      <c r="B351164" t="s">
        <v>6241</v>
      </c>
    </row>
    <row r="351165" spans="1:2" x14ac:dyDescent="0.25">
      <c r="A351165" t="s">
        <v>6242</v>
      </c>
      <c r="B351165" t="s">
        <v>6243</v>
      </c>
    </row>
    <row r="351166" spans="1:2" x14ac:dyDescent="0.25">
      <c r="A351166" t="s">
        <v>6244</v>
      </c>
      <c r="B351166" t="s">
        <v>6245</v>
      </c>
    </row>
    <row r="351167" spans="1:2" x14ac:dyDescent="0.25">
      <c r="A351167" t="s">
        <v>6246</v>
      </c>
      <c r="B351167" t="s">
        <v>6247</v>
      </c>
    </row>
    <row r="351168" spans="1:2" x14ac:dyDescent="0.25">
      <c r="A351168" t="s">
        <v>6248</v>
      </c>
      <c r="B351168" t="s">
        <v>6249</v>
      </c>
    </row>
    <row r="351169" spans="1:2" x14ac:dyDescent="0.25">
      <c r="A351169" t="s">
        <v>6250</v>
      </c>
      <c r="B351169" t="s">
        <v>6251</v>
      </c>
    </row>
    <row r="351170" spans="1:2" x14ac:dyDescent="0.25">
      <c r="A351170" t="s">
        <v>6252</v>
      </c>
      <c r="B351170" t="s">
        <v>6253</v>
      </c>
    </row>
    <row r="351171" spans="1:2" x14ac:dyDescent="0.25">
      <c r="A351171" t="s">
        <v>6254</v>
      </c>
      <c r="B351171" t="s">
        <v>6255</v>
      </c>
    </row>
    <row r="351172" spans="1:2" x14ac:dyDescent="0.25">
      <c r="A351172" t="s">
        <v>6256</v>
      </c>
      <c r="B351172" t="s">
        <v>6257</v>
      </c>
    </row>
    <row r="351173" spans="1:2" x14ac:dyDescent="0.25">
      <c r="A351173" t="s">
        <v>6258</v>
      </c>
      <c r="B351173" t="s">
        <v>6259</v>
      </c>
    </row>
    <row r="351174" spans="1:2" x14ac:dyDescent="0.25">
      <c r="A351174" t="s">
        <v>6260</v>
      </c>
      <c r="B351174" t="s">
        <v>6261</v>
      </c>
    </row>
    <row r="351175" spans="1:2" x14ac:dyDescent="0.25">
      <c r="A351175" t="s">
        <v>6262</v>
      </c>
      <c r="B351175" t="s">
        <v>6263</v>
      </c>
    </row>
    <row r="351176" spans="1:2" x14ac:dyDescent="0.25">
      <c r="A351176" t="s">
        <v>6264</v>
      </c>
      <c r="B351176" t="s">
        <v>6265</v>
      </c>
    </row>
    <row r="351177" spans="1:2" x14ac:dyDescent="0.25">
      <c r="A351177" t="s">
        <v>6266</v>
      </c>
      <c r="B351177" t="s">
        <v>6267</v>
      </c>
    </row>
    <row r="351178" spans="1:2" x14ac:dyDescent="0.25">
      <c r="A351178" t="s">
        <v>6268</v>
      </c>
      <c r="B351178" t="s">
        <v>6269</v>
      </c>
    </row>
    <row r="351179" spans="1:2" x14ac:dyDescent="0.25">
      <c r="A351179" t="s">
        <v>6270</v>
      </c>
      <c r="B351179" t="s">
        <v>6271</v>
      </c>
    </row>
    <row r="351180" spans="1:2" x14ac:dyDescent="0.25">
      <c r="A351180" t="s">
        <v>6272</v>
      </c>
      <c r="B351180" t="s">
        <v>6273</v>
      </c>
    </row>
    <row r="351181" spans="1:2" x14ac:dyDescent="0.25">
      <c r="A351181" t="s">
        <v>6274</v>
      </c>
      <c r="B351181" t="s">
        <v>6275</v>
      </c>
    </row>
    <row r="351182" spans="1:2" x14ac:dyDescent="0.25">
      <c r="A351182" t="s">
        <v>6276</v>
      </c>
      <c r="B351182" t="s">
        <v>6277</v>
      </c>
    </row>
    <row r="351183" spans="1:2" x14ac:dyDescent="0.25">
      <c r="A351183" t="s">
        <v>6278</v>
      </c>
      <c r="B351183" t="s">
        <v>6279</v>
      </c>
    </row>
    <row r="351184" spans="1:2" x14ac:dyDescent="0.25">
      <c r="A351184" t="s">
        <v>6280</v>
      </c>
      <c r="B351184" t="s">
        <v>6281</v>
      </c>
    </row>
    <row r="351185" spans="1:2" x14ac:dyDescent="0.25">
      <c r="A351185" t="s">
        <v>6282</v>
      </c>
      <c r="B351185" t="s">
        <v>6283</v>
      </c>
    </row>
    <row r="351186" spans="1:2" x14ac:dyDescent="0.25">
      <c r="A351186" t="s">
        <v>6284</v>
      </c>
      <c r="B351186" t="s">
        <v>6285</v>
      </c>
    </row>
    <row r="351187" spans="1:2" x14ac:dyDescent="0.25">
      <c r="A351187" t="s">
        <v>6286</v>
      </c>
      <c r="B351187" t="s">
        <v>6287</v>
      </c>
    </row>
    <row r="351188" spans="1:2" x14ac:dyDescent="0.25">
      <c r="A351188" t="s">
        <v>6288</v>
      </c>
      <c r="B351188" t="s">
        <v>6289</v>
      </c>
    </row>
    <row r="351189" spans="1:2" x14ac:dyDescent="0.25">
      <c r="A351189" t="s">
        <v>6290</v>
      </c>
      <c r="B351189" t="s">
        <v>6291</v>
      </c>
    </row>
    <row r="351190" spans="1:2" x14ac:dyDescent="0.25">
      <c r="A351190" t="s">
        <v>6292</v>
      </c>
      <c r="B351190" t="s">
        <v>6293</v>
      </c>
    </row>
    <row r="351191" spans="1:2" x14ac:dyDescent="0.25">
      <c r="A351191" t="s">
        <v>6294</v>
      </c>
      <c r="B351191" t="s">
        <v>6295</v>
      </c>
    </row>
    <row r="351192" spans="1:2" x14ac:dyDescent="0.25">
      <c r="A351192" t="s">
        <v>6296</v>
      </c>
      <c r="B351192" t="s">
        <v>6297</v>
      </c>
    </row>
    <row r="351193" spans="1:2" x14ac:dyDescent="0.25">
      <c r="A351193" t="s">
        <v>6298</v>
      </c>
      <c r="B351193" t="s">
        <v>6299</v>
      </c>
    </row>
    <row r="351194" spans="1:2" x14ac:dyDescent="0.25">
      <c r="A351194" t="s">
        <v>6300</v>
      </c>
      <c r="B351194" t="s">
        <v>6301</v>
      </c>
    </row>
    <row r="351195" spans="1:2" x14ac:dyDescent="0.25">
      <c r="A351195" t="s">
        <v>6302</v>
      </c>
      <c r="B351195" t="s">
        <v>6303</v>
      </c>
    </row>
    <row r="351196" spans="1:2" x14ac:dyDescent="0.25">
      <c r="A351196" t="s">
        <v>6304</v>
      </c>
      <c r="B351196" t="s">
        <v>6305</v>
      </c>
    </row>
    <row r="351197" spans="1:2" x14ac:dyDescent="0.25">
      <c r="A351197" t="s">
        <v>6306</v>
      </c>
      <c r="B351197" t="s">
        <v>6307</v>
      </c>
    </row>
    <row r="351198" spans="1:2" x14ac:dyDescent="0.25">
      <c r="A351198" t="s">
        <v>6308</v>
      </c>
      <c r="B351198" t="s">
        <v>6309</v>
      </c>
    </row>
    <row r="351199" spans="1:2" x14ac:dyDescent="0.25">
      <c r="A351199" t="s">
        <v>6310</v>
      </c>
      <c r="B351199" t="s">
        <v>6311</v>
      </c>
    </row>
    <row r="351200" spans="1:2" x14ac:dyDescent="0.25">
      <c r="A351200" t="s">
        <v>6312</v>
      </c>
      <c r="B351200" t="s">
        <v>6313</v>
      </c>
    </row>
    <row r="351201" spans="1:2" x14ac:dyDescent="0.25">
      <c r="A351201" t="s">
        <v>6314</v>
      </c>
      <c r="B351201" t="s">
        <v>6315</v>
      </c>
    </row>
    <row r="351202" spans="1:2" x14ac:dyDescent="0.25">
      <c r="A351202" t="s">
        <v>6316</v>
      </c>
      <c r="B351202" t="s">
        <v>6317</v>
      </c>
    </row>
    <row r="351203" spans="1:2" x14ac:dyDescent="0.25">
      <c r="A351203" t="s">
        <v>6318</v>
      </c>
      <c r="B351203" t="s">
        <v>6319</v>
      </c>
    </row>
    <row r="351204" spans="1:2" x14ac:dyDescent="0.25">
      <c r="A351204" t="s">
        <v>6320</v>
      </c>
      <c r="B351204" t="s">
        <v>6321</v>
      </c>
    </row>
    <row r="351205" spans="1:2" x14ac:dyDescent="0.25">
      <c r="A351205" t="s">
        <v>6322</v>
      </c>
      <c r="B351205" t="s">
        <v>6323</v>
      </c>
    </row>
    <row r="351206" spans="1:2" x14ac:dyDescent="0.25">
      <c r="A351206" t="s">
        <v>6324</v>
      </c>
      <c r="B351206" t="s">
        <v>6325</v>
      </c>
    </row>
    <row r="351207" spans="1:2" x14ac:dyDescent="0.25">
      <c r="A351207" t="s">
        <v>6326</v>
      </c>
      <c r="B351207" t="s">
        <v>6327</v>
      </c>
    </row>
    <row r="351208" spans="1:2" x14ac:dyDescent="0.25">
      <c r="A351208" t="s">
        <v>6328</v>
      </c>
      <c r="B351208" t="s">
        <v>6329</v>
      </c>
    </row>
    <row r="351209" spans="1:2" x14ac:dyDescent="0.25">
      <c r="A351209" t="s">
        <v>6330</v>
      </c>
      <c r="B351209" t="s">
        <v>6331</v>
      </c>
    </row>
    <row r="351210" spans="1:2" x14ac:dyDescent="0.25">
      <c r="A351210" t="s">
        <v>6332</v>
      </c>
      <c r="B351210" t="s">
        <v>6333</v>
      </c>
    </row>
    <row r="351211" spans="1:2" x14ac:dyDescent="0.25">
      <c r="A351211" t="s">
        <v>6334</v>
      </c>
      <c r="B351211" t="s">
        <v>6335</v>
      </c>
    </row>
    <row r="351212" spans="1:2" x14ac:dyDescent="0.25">
      <c r="A351212" t="s">
        <v>6336</v>
      </c>
      <c r="B351212" t="s">
        <v>6337</v>
      </c>
    </row>
    <row r="351213" spans="1:2" x14ac:dyDescent="0.25">
      <c r="A351213" t="s">
        <v>6338</v>
      </c>
      <c r="B351213" t="s">
        <v>6339</v>
      </c>
    </row>
    <row r="351214" spans="1:2" x14ac:dyDescent="0.25">
      <c r="A351214" t="s">
        <v>6340</v>
      </c>
      <c r="B351214" t="s">
        <v>6341</v>
      </c>
    </row>
    <row r="351215" spans="1:2" x14ac:dyDescent="0.25">
      <c r="A351215" t="s">
        <v>6342</v>
      </c>
      <c r="B351215" t="s">
        <v>6343</v>
      </c>
    </row>
    <row r="351216" spans="1:2" x14ac:dyDescent="0.25">
      <c r="A351216" t="s">
        <v>6344</v>
      </c>
      <c r="B351216" t="s">
        <v>6345</v>
      </c>
    </row>
    <row r="351217" spans="1:2" x14ac:dyDescent="0.25">
      <c r="A351217" t="s">
        <v>6346</v>
      </c>
      <c r="B351217" t="s">
        <v>6347</v>
      </c>
    </row>
    <row r="351218" spans="1:2" x14ac:dyDescent="0.25">
      <c r="A351218" t="s">
        <v>6348</v>
      </c>
      <c r="B351218" t="s">
        <v>6349</v>
      </c>
    </row>
    <row r="351219" spans="1:2" x14ac:dyDescent="0.25">
      <c r="A351219" t="s">
        <v>6350</v>
      </c>
      <c r="B351219" t="s">
        <v>6351</v>
      </c>
    </row>
    <row r="351220" spans="1:2" x14ac:dyDescent="0.25">
      <c r="A351220" t="s">
        <v>6352</v>
      </c>
      <c r="B351220" t="s">
        <v>6353</v>
      </c>
    </row>
    <row r="351221" spans="1:2" x14ac:dyDescent="0.25">
      <c r="A351221" t="s">
        <v>6354</v>
      </c>
      <c r="B351221" t="s">
        <v>6355</v>
      </c>
    </row>
    <row r="351222" spans="1:2" x14ac:dyDescent="0.25">
      <c r="A351222" t="s">
        <v>6356</v>
      </c>
      <c r="B351222" t="s">
        <v>6357</v>
      </c>
    </row>
    <row r="351223" spans="1:2" x14ac:dyDescent="0.25">
      <c r="A351223" t="s">
        <v>6358</v>
      </c>
      <c r="B351223" t="s">
        <v>6359</v>
      </c>
    </row>
    <row r="351224" spans="1:2" x14ac:dyDescent="0.25">
      <c r="A351224" t="s">
        <v>6360</v>
      </c>
      <c r="B351224" t="s">
        <v>6361</v>
      </c>
    </row>
    <row r="351225" spans="1:2" x14ac:dyDescent="0.25">
      <c r="A351225" t="s">
        <v>6362</v>
      </c>
      <c r="B351225" t="s">
        <v>6363</v>
      </c>
    </row>
    <row r="351226" spans="1:2" x14ac:dyDescent="0.25">
      <c r="A351226" t="s">
        <v>6364</v>
      </c>
      <c r="B351226" t="s">
        <v>6365</v>
      </c>
    </row>
    <row r="351227" spans="1:2" x14ac:dyDescent="0.25">
      <c r="A351227" t="s">
        <v>6366</v>
      </c>
      <c r="B351227" t="s">
        <v>6367</v>
      </c>
    </row>
    <row r="351228" spans="1:2" x14ac:dyDescent="0.25">
      <c r="A351228" t="s">
        <v>6368</v>
      </c>
      <c r="B351228" t="s">
        <v>6369</v>
      </c>
    </row>
    <row r="351229" spans="1:2" x14ac:dyDescent="0.25">
      <c r="A351229" t="s">
        <v>6370</v>
      </c>
      <c r="B351229" t="s">
        <v>6371</v>
      </c>
    </row>
    <row r="351230" spans="1:2" x14ac:dyDescent="0.25">
      <c r="A351230" t="s">
        <v>6372</v>
      </c>
      <c r="B351230" t="s">
        <v>6373</v>
      </c>
    </row>
    <row r="351231" spans="1:2" x14ac:dyDescent="0.25">
      <c r="A351231" t="s">
        <v>6374</v>
      </c>
      <c r="B351231" t="s">
        <v>6375</v>
      </c>
    </row>
    <row r="351232" spans="1:2" x14ac:dyDescent="0.25">
      <c r="A351232" t="s">
        <v>6376</v>
      </c>
      <c r="B351232" t="s">
        <v>6377</v>
      </c>
    </row>
    <row r="351233" spans="1:2" x14ac:dyDescent="0.25">
      <c r="A351233" t="s">
        <v>6378</v>
      </c>
      <c r="B351233" t="s">
        <v>6379</v>
      </c>
    </row>
    <row r="351234" spans="1:2" x14ac:dyDescent="0.25">
      <c r="A351234" t="s">
        <v>6380</v>
      </c>
      <c r="B351234" t="s">
        <v>6381</v>
      </c>
    </row>
    <row r="351235" spans="1:2" x14ac:dyDescent="0.25">
      <c r="A351235" t="s">
        <v>6382</v>
      </c>
      <c r="B351235" t="s">
        <v>6383</v>
      </c>
    </row>
    <row r="351236" spans="1:2" x14ac:dyDescent="0.25">
      <c r="A351236" t="s">
        <v>6384</v>
      </c>
      <c r="B351236" t="s">
        <v>6385</v>
      </c>
    </row>
    <row r="351237" spans="1:2" x14ac:dyDescent="0.25">
      <c r="A351237" t="s">
        <v>6386</v>
      </c>
      <c r="B351237" t="s">
        <v>6387</v>
      </c>
    </row>
    <row r="351238" spans="1:2" x14ac:dyDescent="0.25">
      <c r="A351238" t="s">
        <v>6388</v>
      </c>
      <c r="B351238" t="s">
        <v>6389</v>
      </c>
    </row>
    <row r="351239" spans="1:2" x14ac:dyDescent="0.25">
      <c r="A351239" t="s">
        <v>6390</v>
      </c>
      <c r="B351239" t="s">
        <v>6391</v>
      </c>
    </row>
    <row r="351240" spans="1:2" x14ac:dyDescent="0.25">
      <c r="A351240" t="s">
        <v>6392</v>
      </c>
      <c r="B351240" t="s">
        <v>6393</v>
      </c>
    </row>
    <row r="351241" spans="1:2" x14ac:dyDescent="0.25">
      <c r="A351241" t="s">
        <v>6394</v>
      </c>
      <c r="B351241" t="s">
        <v>6395</v>
      </c>
    </row>
    <row r="351242" spans="1:2" x14ac:dyDescent="0.25">
      <c r="A351242" t="s">
        <v>6396</v>
      </c>
      <c r="B351242" t="s">
        <v>6397</v>
      </c>
    </row>
    <row r="351243" spans="1:2" x14ac:dyDescent="0.25">
      <c r="A351243" t="s">
        <v>6398</v>
      </c>
      <c r="B351243" t="s">
        <v>6399</v>
      </c>
    </row>
    <row r="351244" spans="1:2" x14ac:dyDescent="0.25">
      <c r="A351244" t="s">
        <v>6400</v>
      </c>
      <c r="B351244" t="s">
        <v>6401</v>
      </c>
    </row>
    <row r="351245" spans="1:2" x14ac:dyDescent="0.25">
      <c r="A351245" t="s">
        <v>6402</v>
      </c>
      <c r="B351245" t="s">
        <v>6403</v>
      </c>
    </row>
    <row r="351246" spans="1:2" x14ac:dyDescent="0.25">
      <c r="A351246" t="s">
        <v>6404</v>
      </c>
      <c r="B351246" t="s">
        <v>6405</v>
      </c>
    </row>
    <row r="351247" spans="1:2" x14ac:dyDescent="0.25">
      <c r="A351247" t="s">
        <v>6406</v>
      </c>
      <c r="B351247" t="s">
        <v>6407</v>
      </c>
    </row>
    <row r="351248" spans="1:2" x14ac:dyDescent="0.25">
      <c r="A351248" t="s">
        <v>6408</v>
      </c>
      <c r="B351248" t="s">
        <v>6409</v>
      </c>
    </row>
    <row r="351249" spans="1:2" x14ac:dyDescent="0.25">
      <c r="A351249" t="s">
        <v>6410</v>
      </c>
      <c r="B351249" t="s">
        <v>6411</v>
      </c>
    </row>
    <row r="351250" spans="1:2" x14ac:dyDescent="0.25">
      <c r="A351250" t="s">
        <v>6412</v>
      </c>
      <c r="B351250" t="s">
        <v>6413</v>
      </c>
    </row>
    <row r="351251" spans="1:2" x14ac:dyDescent="0.25">
      <c r="A351251" t="s">
        <v>6414</v>
      </c>
      <c r="B351251" t="s">
        <v>6415</v>
      </c>
    </row>
    <row r="351252" spans="1:2" x14ac:dyDescent="0.25">
      <c r="A351252" t="s">
        <v>6416</v>
      </c>
      <c r="B351252" t="s">
        <v>6417</v>
      </c>
    </row>
    <row r="351253" spans="1:2" x14ac:dyDescent="0.25">
      <c r="A351253" t="s">
        <v>6418</v>
      </c>
      <c r="B351253" t="s">
        <v>6419</v>
      </c>
    </row>
    <row r="351254" spans="1:2" x14ac:dyDescent="0.25">
      <c r="A351254" t="s">
        <v>6420</v>
      </c>
      <c r="B351254" t="s">
        <v>6421</v>
      </c>
    </row>
    <row r="351255" spans="1:2" x14ac:dyDescent="0.25">
      <c r="A351255" t="s">
        <v>6422</v>
      </c>
      <c r="B351255" t="s">
        <v>6423</v>
      </c>
    </row>
    <row r="351256" spans="1:2" x14ac:dyDescent="0.25">
      <c r="A351256" t="s">
        <v>6424</v>
      </c>
      <c r="B351256" t="s">
        <v>6425</v>
      </c>
    </row>
    <row r="351257" spans="1:2" x14ac:dyDescent="0.25">
      <c r="A351257" t="s">
        <v>6426</v>
      </c>
      <c r="B351257" t="s">
        <v>6427</v>
      </c>
    </row>
    <row r="351258" spans="1:2" x14ac:dyDescent="0.25">
      <c r="A351258" t="s">
        <v>6428</v>
      </c>
      <c r="B351258" t="s">
        <v>6429</v>
      </c>
    </row>
    <row r="351259" spans="1:2" x14ac:dyDescent="0.25">
      <c r="A351259" t="s">
        <v>6430</v>
      </c>
      <c r="B351259" t="s">
        <v>6431</v>
      </c>
    </row>
    <row r="351260" spans="1:2" x14ac:dyDescent="0.25">
      <c r="A351260" t="s">
        <v>6432</v>
      </c>
      <c r="B351260" t="s">
        <v>6433</v>
      </c>
    </row>
    <row r="351261" spans="1:2" x14ac:dyDescent="0.25">
      <c r="A351261" t="s">
        <v>6434</v>
      </c>
      <c r="B351261" t="s">
        <v>6435</v>
      </c>
    </row>
    <row r="351262" spans="1:2" x14ac:dyDescent="0.25">
      <c r="A351262" t="s">
        <v>6436</v>
      </c>
      <c r="B351262" t="s">
        <v>6437</v>
      </c>
    </row>
    <row r="351263" spans="1:2" x14ac:dyDescent="0.25">
      <c r="A351263" t="s">
        <v>6438</v>
      </c>
      <c r="B351263" t="s">
        <v>6439</v>
      </c>
    </row>
    <row r="351264" spans="1:2" x14ac:dyDescent="0.25">
      <c r="A351264" t="s">
        <v>6440</v>
      </c>
      <c r="B351264" t="s">
        <v>6441</v>
      </c>
    </row>
    <row r="351265" spans="1:2" x14ac:dyDescent="0.25">
      <c r="A351265" t="s">
        <v>6442</v>
      </c>
      <c r="B351265" t="s">
        <v>6443</v>
      </c>
    </row>
    <row r="351266" spans="1:2" x14ac:dyDescent="0.25">
      <c r="A351266" t="s">
        <v>6444</v>
      </c>
      <c r="B351266" t="s">
        <v>6445</v>
      </c>
    </row>
    <row r="351267" spans="1:2" x14ac:dyDescent="0.25">
      <c r="A351267" t="s">
        <v>6446</v>
      </c>
      <c r="B351267" t="s">
        <v>6447</v>
      </c>
    </row>
    <row r="351268" spans="1:2" x14ac:dyDescent="0.25">
      <c r="A351268" t="s">
        <v>6448</v>
      </c>
      <c r="B351268" t="s">
        <v>6449</v>
      </c>
    </row>
    <row r="351269" spans="1:2" x14ac:dyDescent="0.25">
      <c r="A351269" t="s">
        <v>6450</v>
      </c>
      <c r="B351269" t="s">
        <v>6451</v>
      </c>
    </row>
    <row r="351270" spans="1:2" x14ac:dyDescent="0.25">
      <c r="A351270" t="s">
        <v>6452</v>
      </c>
      <c r="B351270" t="s">
        <v>6453</v>
      </c>
    </row>
    <row r="351271" spans="1:2" x14ac:dyDescent="0.25">
      <c r="A351271" t="s">
        <v>6454</v>
      </c>
      <c r="B351271" t="s">
        <v>6455</v>
      </c>
    </row>
    <row r="351272" spans="1:2" x14ac:dyDescent="0.25">
      <c r="A351272" t="s">
        <v>6456</v>
      </c>
      <c r="B351272" t="s">
        <v>6457</v>
      </c>
    </row>
    <row r="351273" spans="1:2" x14ac:dyDescent="0.25">
      <c r="A351273" t="s">
        <v>6458</v>
      </c>
      <c r="B351273" t="s">
        <v>6459</v>
      </c>
    </row>
    <row r="351274" spans="1:2" x14ac:dyDescent="0.25">
      <c r="A351274" t="s">
        <v>6460</v>
      </c>
      <c r="B351274" t="s">
        <v>6461</v>
      </c>
    </row>
    <row r="351275" spans="1:2" x14ac:dyDescent="0.25">
      <c r="A351275" t="s">
        <v>6462</v>
      </c>
      <c r="B351275" t="s">
        <v>6463</v>
      </c>
    </row>
    <row r="351276" spans="1:2" x14ac:dyDescent="0.25">
      <c r="A351276" t="s">
        <v>6464</v>
      </c>
      <c r="B351276" t="s">
        <v>6465</v>
      </c>
    </row>
    <row r="351277" spans="1:2" x14ac:dyDescent="0.25">
      <c r="A351277" t="s">
        <v>6466</v>
      </c>
      <c r="B351277" t="s">
        <v>6467</v>
      </c>
    </row>
    <row r="351278" spans="1:2" x14ac:dyDescent="0.25">
      <c r="A351278" t="s">
        <v>6468</v>
      </c>
      <c r="B351278" t="s">
        <v>6469</v>
      </c>
    </row>
    <row r="351279" spans="1:2" x14ac:dyDescent="0.25">
      <c r="A351279" t="s">
        <v>6470</v>
      </c>
      <c r="B351279" t="s">
        <v>6471</v>
      </c>
    </row>
    <row r="351280" spans="1:2" x14ac:dyDescent="0.25">
      <c r="A351280" t="s">
        <v>6472</v>
      </c>
      <c r="B351280" t="s">
        <v>6473</v>
      </c>
    </row>
    <row r="351281" spans="1:2" x14ac:dyDescent="0.25">
      <c r="A351281" t="s">
        <v>6474</v>
      </c>
      <c r="B351281" t="s">
        <v>6475</v>
      </c>
    </row>
    <row r="351282" spans="1:2" x14ac:dyDescent="0.25">
      <c r="A351282" t="s">
        <v>6476</v>
      </c>
      <c r="B351282" t="s">
        <v>6477</v>
      </c>
    </row>
    <row r="351283" spans="1:2" x14ac:dyDescent="0.25">
      <c r="A351283" t="s">
        <v>6478</v>
      </c>
      <c r="B351283" t="s">
        <v>6479</v>
      </c>
    </row>
    <row r="351284" spans="1:2" x14ac:dyDescent="0.25">
      <c r="A351284" t="s">
        <v>6480</v>
      </c>
      <c r="B351284" t="s">
        <v>6481</v>
      </c>
    </row>
    <row r="351285" spans="1:2" x14ac:dyDescent="0.25">
      <c r="A351285" t="s">
        <v>6482</v>
      </c>
      <c r="B351285" t="s">
        <v>6483</v>
      </c>
    </row>
    <row r="351286" spans="1:2" x14ac:dyDescent="0.25">
      <c r="A351286" t="s">
        <v>6484</v>
      </c>
      <c r="B351286" t="s">
        <v>6485</v>
      </c>
    </row>
    <row r="351287" spans="1:2" x14ac:dyDescent="0.25">
      <c r="A351287" t="s">
        <v>6486</v>
      </c>
      <c r="B351287" t="s">
        <v>6487</v>
      </c>
    </row>
    <row r="351288" spans="1:2" x14ac:dyDescent="0.25">
      <c r="A351288" t="s">
        <v>6488</v>
      </c>
      <c r="B351288" t="s">
        <v>6489</v>
      </c>
    </row>
    <row r="351289" spans="1:2" x14ac:dyDescent="0.25">
      <c r="A351289" t="s">
        <v>6490</v>
      </c>
      <c r="B351289" t="s">
        <v>6491</v>
      </c>
    </row>
    <row r="351290" spans="1:2" x14ac:dyDescent="0.25">
      <c r="A351290" t="s">
        <v>6492</v>
      </c>
      <c r="B351290" t="s">
        <v>6493</v>
      </c>
    </row>
    <row r="351291" spans="1:2" x14ac:dyDescent="0.25">
      <c r="A351291" t="s">
        <v>6494</v>
      </c>
      <c r="B351291" t="s">
        <v>6495</v>
      </c>
    </row>
    <row r="351292" spans="1:2" x14ac:dyDescent="0.25">
      <c r="A351292" t="s">
        <v>6496</v>
      </c>
      <c r="B351292" t="s">
        <v>6497</v>
      </c>
    </row>
    <row r="351293" spans="1:2" x14ac:dyDescent="0.25">
      <c r="A351293" t="s">
        <v>6498</v>
      </c>
      <c r="B351293" t="s">
        <v>6499</v>
      </c>
    </row>
    <row r="351294" spans="1:2" x14ac:dyDescent="0.25">
      <c r="A351294" t="s">
        <v>6500</v>
      </c>
      <c r="B351294" t="s">
        <v>6501</v>
      </c>
    </row>
    <row r="351295" spans="1:2" x14ac:dyDescent="0.25">
      <c r="A351295" t="s">
        <v>6502</v>
      </c>
      <c r="B351295" t="s">
        <v>6503</v>
      </c>
    </row>
    <row r="351296" spans="1:2" x14ac:dyDescent="0.25">
      <c r="A351296" t="s">
        <v>6504</v>
      </c>
      <c r="B351296" t="s">
        <v>6505</v>
      </c>
    </row>
    <row r="351297" spans="1:2" x14ac:dyDescent="0.25">
      <c r="A351297" t="s">
        <v>6506</v>
      </c>
      <c r="B351297" t="s">
        <v>6507</v>
      </c>
    </row>
    <row r="351298" spans="1:2" x14ac:dyDescent="0.25">
      <c r="A351298" t="s">
        <v>6508</v>
      </c>
      <c r="B351298" t="s">
        <v>6509</v>
      </c>
    </row>
    <row r="351299" spans="1:2" x14ac:dyDescent="0.25">
      <c r="A351299" t="s">
        <v>6510</v>
      </c>
      <c r="B351299" t="s">
        <v>6511</v>
      </c>
    </row>
    <row r="351300" spans="1:2" x14ac:dyDescent="0.25">
      <c r="A351300" t="s">
        <v>6512</v>
      </c>
      <c r="B351300" t="s">
        <v>6513</v>
      </c>
    </row>
    <row r="351301" spans="1:2" x14ac:dyDescent="0.25">
      <c r="A351301" t="s">
        <v>6514</v>
      </c>
      <c r="B351301" t="s">
        <v>6515</v>
      </c>
    </row>
    <row r="351302" spans="1:2" x14ac:dyDescent="0.25">
      <c r="A351302" t="s">
        <v>6516</v>
      </c>
      <c r="B351302" t="s">
        <v>6517</v>
      </c>
    </row>
    <row r="351303" spans="1:2" x14ac:dyDescent="0.25">
      <c r="A351303" t="s">
        <v>6518</v>
      </c>
      <c r="B351303" t="s">
        <v>6519</v>
      </c>
    </row>
    <row r="351304" spans="1:2" x14ac:dyDescent="0.25">
      <c r="A351304" t="s">
        <v>6520</v>
      </c>
      <c r="B351304" t="s">
        <v>6521</v>
      </c>
    </row>
    <row r="351305" spans="1:2" x14ac:dyDescent="0.25">
      <c r="A351305" t="s">
        <v>6522</v>
      </c>
      <c r="B351305" t="s">
        <v>6523</v>
      </c>
    </row>
    <row r="351306" spans="1:2" x14ac:dyDescent="0.25">
      <c r="A351306" t="s">
        <v>6524</v>
      </c>
      <c r="B351306" t="s">
        <v>6525</v>
      </c>
    </row>
    <row r="351307" spans="1:2" x14ac:dyDescent="0.25">
      <c r="A351307" t="s">
        <v>6526</v>
      </c>
      <c r="B351307" t="s">
        <v>6527</v>
      </c>
    </row>
    <row r="351308" spans="1:2" x14ac:dyDescent="0.25">
      <c r="A351308" t="s">
        <v>6528</v>
      </c>
      <c r="B351308" t="s">
        <v>6529</v>
      </c>
    </row>
    <row r="351309" spans="1:2" x14ac:dyDescent="0.25">
      <c r="A351309" t="s">
        <v>6530</v>
      </c>
      <c r="B351309" t="s">
        <v>6531</v>
      </c>
    </row>
    <row r="351310" spans="1:2" x14ac:dyDescent="0.25">
      <c r="A351310" t="s">
        <v>6532</v>
      </c>
      <c r="B351310" t="s">
        <v>6533</v>
      </c>
    </row>
    <row r="351311" spans="1:2" x14ac:dyDescent="0.25">
      <c r="A351311" t="s">
        <v>6534</v>
      </c>
      <c r="B351311" t="s">
        <v>6535</v>
      </c>
    </row>
    <row r="351312" spans="1:2" x14ac:dyDescent="0.25">
      <c r="A351312" t="s">
        <v>6536</v>
      </c>
      <c r="B351312" t="s">
        <v>6537</v>
      </c>
    </row>
    <row r="351313" spans="1:2" x14ac:dyDescent="0.25">
      <c r="A351313" t="s">
        <v>6538</v>
      </c>
      <c r="B351313" t="s">
        <v>6539</v>
      </c>
    </row>
    <row r="351314" spans="1:2" x14ac:dyDescent="0.25">
      <c r="A351314" t="s">
        <v>6540</v>
      </c>
      <c r="B351314" t="s">
        <v>6541</v>
      </c>
    </row>
    <row r="351315" spans="1:2" x14ac:dyDescent="0.25">
      <c r="A351315" t="s">
        <v>6542</v>
      </c>
      <c r="B351315" t="s">
        <v>6543</v>
      </c>
    </row>
    <row r="351316" spans="1:2" x14ac:dyDescent="0.25">
      <c r="A351316" t="s">
        <v>6544</v>
      </c>
      <c r="B351316" t="s">
        <v>6545</v>
      </c>
    </row>
    <row r="351317" spans="1:2" x14ac:dyDescent="0.25">
      <c r="A351317" t="s">
        <v>6546</v>
      </c>
      <c r="B351317" t="s">
        <v>6547</v>
      </c>
    </row>
    <row r="351318" spans="1:2" x14ac:dyDescent="0.25">
      <c r="A351318" t="s">
        <v>6548</v>
      </c>
      <c r="B351318" t="s">
        <v>6549</v>
      </c>
    </row>
    <row r="351319" spans="1:2" x14ac:dyDescent="0.25">
      <c r="A351319" t="s">
        <v>6550</v>
      </c>
      <c r="B351319" t="s">
        <v>6551</v>
      </c>
    </row>
    <row r="351320" spans="1:2" x14ac:dyDescent="0.25">
      <c r="A351320" t="s">
        <v>6552</v>
      </c>
      <c r="B351320" t="s">
        <v>6553</v>
      </c>
    </row>
    <row r="351321" spans="1:2" x14ac:dyDescent="0.25">
      <c r="A351321" t="s">
        <v>6554</v>
      </c>
      <c r="B351321" t="s">
        <v>6555</v>
      </c>
    </row>
    <row r="351322" spans="1:2" x14ac:dyDescent="0.25">
      <c r="A351322" t="s">
        <v>6556</v>
      </c>
      <c r="B351322" t="s">
        <v>6557</v>
      </c>
    </row>
    <row r="351323" spans="1:2" x14ac:dyDescent="0.25">
      <c r="A351323" t="s">
        <v>6558</v>
      </c>
      <c r="B351323" t="s">
        <v>6559</v>
      </c>
    </row>
    <row r="351324" spans="1:2" x14ac:dyDescent="0.25">
      <c r="A351324" t="s">
        <v>6560</v>
      </c>
      <c r="B351324" t="s">
        <v>6561</v>
      </c>
    </row>
    <row r="351325" spans="1:2" x14ac:dyDescent="0.25">
      <c r="A351325" t="s">
        <v>6562</v>
      </c>
      <c r="B351325" t="s">
        <v>6563</v>
      </c>
    </row>
    <row r="351326" spans="1:2" x14ac:dyDescent="0.25">
      <c r="A351326" t="s">
        <v>6564</v>
      </c>
      <c r="B351326" t="s">
        <v>6565</v>
      </c>
    </row>
    <row r="351327" spans="1:2" x14ac:dyDescent="0.25">
      <c r="A351327" t="s">
        <v>6566</v>
      </c>
      <c r="B351327" t="s">
        <v>6567</v>
      </c>
    </row>
    <row r="351328" spans="1:2" x14ac:dyDescent="0.25">
      <c r="A351328" t="s">
        <v>6568</v>
      </c>
      <c r="B351328" t="s">
        <v>6569</v>
      </c>
    </row>
    <row r="351329" spans="1:2" x14ac:dyDescent="0.25">
      <c r="A351329" t="s">
        <v>6570</v>
      </c>
      <c r="B351329" t="s">
        <v>6571</v>
      </c>
    </row>
    <row r="351330" spans="1:2" x14ac:dyDescent="0.25">
      <c r="A351330" t="s">
        <v>6572</v>
      </c>
      <c r="B351330" t="s">
        <v>6573</v>
      </c>
    </row>
    <row r="351331" spans="1:2" x14ac:dyDescent="0.25">
      <c r="A351331" t="s">
        <v>6574</v>
      </c>
      <c r="B351331" t="s">
        <v>6575</v>
      </c>
    </row>
    <row r="351332" spans="1:2" x14ac:dyDescent="0.25">
      <c r="A351332" t="s">
        <v>6576</v>
      </c>
      <c r="B351332" t="s">
        <v>6577</v>
      </c>
    </row>
    <row r="351333" spans="1:2" x14ac:dyDescent="0.25">
      <c r="A351333" t="s">
        <v>6578</v>
      </c>
      <c r="B351333" t="s">
        <v>6579</v>
      </c>
    </row>
    <row r="351334" spans="1:2" x14ac:dyDescent="0.25">
      <c r="A351334" t="s">
        <v>6580</v>
      </c>
      <c r="B351334" t="s">
        <v>6581</v>
      </c>
    </row>
    <row r="351335" spans="1:2" x14ac:dyDescent="0.25">
      <c r="A351335" t="s">
        <v>6582</v>
      </c>
      <c r="B351335" t="s">
        <v>6583</v>
      </c>
    </row>
    <row r="351336" spans="1:2" x14ac:dyDescent="0.25">
      <c r="A351336" t="s">
        <v>6584</v>
      </c>
      <c r="B351336" t="s">
        <v>6585</v>
      </c>
    </row>
    <row r="351337" spans="1:2" x14ac:dyDescent="0.25">
      <c r="A351337" t="s">
        <v>6586</v>
      </c>
      <c r="B351337" t="s">
        <v>6587</v>
      </c>
    </row>
    <row r="351338" spans="1:2" x14ac:dyDescent="0.25">
      <c r="A351338" t="s">
        <v>6588</v>
      </c>
      <c r="B351338" t="s">
        <v>6589</v>
      </c>
    </row>
    <row r="351339" spans="1:2" x14ac:dyDescent="0.25">
      <c r="A351339" t="s">
        <v>6590</v>
      </c>
      <c r="B351339" t="s">
        <v>6591</v>
      </c>
    </row>
    <row r="351340" spans="1:2" x14ac:dyDescent="0.25">
      <c r="A351340" t="s">
        <v>6592</v>
      </c>
      <c r="B351340" t="s">
        <v>6593</v>
      </c>
    </row>
    <row r="351341" spans="1:2" x14ac:dyDescent="0.25">
      <c r="A351341" t="s">
        <v>6594</v>
      </c>
      <c r="B351341" t="s">
        <v>6595</v>
      </c>
    </row>
    <row r="351342" spans="1:2" x14ac:dyDescent="0.25">
      <c r="A351342" t="s">
        <v>6596</v>
      </c>
      <c r="B351342" t="s">
        <v>6597</v>
      </c>
    </row>
    <row r="351343" spans="1:2" x14ac:dyDescent="0.25">
      <c r="A351343" t="s">
        <v>6598</v>
      </c>
      <c r="B351343" t="s">
        <v>6599</v>
      </c>
    </row>
    <row r="351344" spans="1:2" x14ac:dyDescent="0.25">
      <c r="A351344" t="s">
        <v>6600</v>
      </c>
      <c r="B351344" t="s">
        <v>6601</v>
      </c>
    </row>
    <row r="351345" spans="1:2" x14ac:dyDescent="0.25">
      <c r="A351345" t="s">
        <v>6602</v>
      </c>
      <c r="B351345" t="s">
        <v>6603</v>
      </c>
    </row>
    <row r="351346" spans="1:2" x14ac:dyDescent="0.25">
      <c r="A351346" t="s">
        <v>6604</v>
      </c>
      <c r="B351346" t="s">
        <v>6605</v>
      </c>
    </row>
    <row r="351347" spans="1:2" x14ac:dyDescent="0.25">
      <c r="A351347" t="s">
        <v>6606</v>
      </c>
      <c r="B351347" t="s">
        <v>6607</v>
      </c>
    </row>
    <row r="351348" spans="1:2" x14ac:dyDescent="0.25">
      <c r="A351348" t="s">
        <v>6608</v>
      </c>
      <c r="B351348" t="s">
        <v>6609</v>
      </c>
    </row>
    <row r="351349" spans="1:2" x14ac:dyDescent="0.25">
      <c r="A351349" t="s">
        <v>6610</v>
      </c>
      <c r="B351349" t="s">
        <v>6611</v>
      </c>
    </row>
    <row r="351350" spans="1:2" x14ac:dyDescent="0.25">
      <c r="A351350" t="s">
        <v>6612</v>
      </c>
      <c r="B351350" t="s">
        <v>6613</v>
      </c>
    </row>
    <row r="351351" spans="1:2" x14ac:dyDescent="0.25">
      <c r="A351351" t="s">
        <v>6614</v>
      </c>
      <c r="B351351" t="s">
        <v>6615</v>
      </c>
    </row>
    <row r="351352" spans="1:2" x14ac:dyDescent="0.25">
      <c r="A351352" t="s">
        <v>6616</v>
      </c>
      <c r="B351352" t="s">
        <v>6617</v>
      </c>
    </row>
    <row r="351353" spans="1:2" x14ac:dyDescent="0.25">
      <c r="A351353" t="s">
        <v>6618</v>
      </c>
      <c r="B351353" t="s">
        <v>6619</v>
      </c>
    </row>
    <row r="351354" spans="1:2" x14ac:dyDescent="0.25">
      <c r="A351354" t="s">
        <v>6620</v>
      </c>
      <c r="B351354" t="s">
        <v>6621</v>
      </c>
    </row>
    <row r="351355" spans="1:2" x14ac:dyDescent="0.25">
      <c r="A351355" t="s">
        <v>6622</v>
      </c>
      <c r="B351355" t="s">
        <v>6623</v>
      </c>
    </row>
    <row r="351356" spans="1:2" x14ac:dyDescent="0.25">
      <c r="A351356" t="s">
        <v>6624</v>
      </c>
      <c r="B351356" t="s">
        <v>6625</v>
      </c>
    </row>
    <row r="351357" spans="1:2" x14ac:dyDescent="0.25">
      <c r="A351357" t="s">
        <v>6626</v>
      </c>
      <c r="B351357" t="s">
        <v>6627</v>
      </c>
    </row>
    <row r="351358" spans="1:2" x14ac:dyDescent="0.25">
      <c r="A351358" t="s">
        <v>6628</v>
      </c>
      <c r="B351358" t="s">
        <v>6629</v>
      </c>
    </row>
    <row r="351359" spans="1:2" x14ac:dyDescent="0.25">
      <c r="A351359" t="s">
        <v>6630</v>
      </c>
      <c r="B351359" t="s">
        <v>6631</v>
      </c>
    </row>
    <row r="351360" spans="1:2" x14ac:dyDescent="0.25">
      <c r="A351360" t="s">
        <v>6632</v>
      </c>
      <c r="B351360" t="s">
        <v>6633</v>
      </c>
    </row>
    <row r="351361" spans="1:2" x14ac:dyDescent="0.25">
      <c r="A351361" t="s">
        <v>6634</v>
      </c>
      <c r="B351361" t="s">
        <v>6635</v>
      </c>
    </row>
    <row r="351362" spans="1:2" x14ac:dyDescent="0.25">
      <c r="A351362" t="s">
        <v>6636</v>
      </c>
      <c r="B351362" t="s">
        <v>6637</v>
      </c>
    </row>
    <row r="351363" spans="1:2" x14ac:dyDescent="0.25">
      <c r="A351363" t="s">
        <v>6638</v>
      </c>
      <c r="B351363" t="s">
        <v>6639</v>
      </c>
    </row>
    <row r="351364" spans="1:2" x14ac:dyDescent="0.25">
      <c r="A351364" t="s">
        <v>6640</v>
      </c>
      <c r="B351364" t="s">
        <v>6641</v>
      </c>
    </row>
    <row r="351365" spans="1:2" x14ac:dyDescent="0.25">
      <c r="A351365" t="s">
        <v>6642</v>
      </c>
      <c r="B351365" t="s">
        <v>6643</v>
      </c>
    </row>
    <row r="351366" spans="1:2" x14ac:dyDescent="0.25">
      <c r="A351366" t="s">
        <v>6644</v>
      </c>
      <c r="B351366" t="s">
        <v>6645</v>
      </c>
    </row>
    <row r="351367" spans="1:2" x14ac:dyDescent="0.25">
      <c r="A351367" t="s">
        <v>6646</v>
      </c>
      <c r="B351367" t="s">
        <v>6647</v>
      </c>
    </row>
    <row r="351368" spans="1:2" x14ac:dyDescent="0.25">
      <c r="A351368" t="s">
        <v>6648</v>
      </c>
      <c r="B351368" t="s">
        <v>6649</v>
      </c>
    </row>
    <row r="351369" spans="1:2" x14ac:dyDescent="0.25">
      <c r="A351369" t="s">
        <v>6650</v>
      </c>
      <c r="B351369" t="s">
        <v>6651</v>
      </c>
    </row>
    <row r="351370" spans="1:2" x14ac:dyDescent="0.25">
      <c r="A351370" t="s">
        <v>6652</v>
      </c>
      <c r="B351370" t="s">
        <v>6653</v>
      </c>
    </row>
    <row r="351371" spans="1:2" x14ac:dyDescent="0.25">
      <c r="A351371" t="s">
        <v>6654</v>
      </c>
      <c r="B351371" t="s">
        <v>6655</v>
      </c>
    </row>
    <row r="351372" spans="1:2" x14ac:dyDescent="0.25">
      <c r="A351372" t="s">
        <v>6656</v>
      </c>
      <c r="B351372" t="s">
        <v>6657</v>
      </c>
    </row>
    <row r="351373" spans="1:2" x14ac:dyDescent="0.25">
      <c r="A351373" t="s">
        <v>6658</v>
      </c>
      <c r="B351373" t="s">
        <v>6659</v>
      </c>
    </row>
    <row r="351374" spans="1:2" x14ac:dyDescent="0.25">
      <c r="A351374" t="s">
        <v>6660</v>
      </c>
      <c r="B351374" t="s">
        <v>6661</v>
      </c>
    </row>
    <row r="351375" spans="1:2" x14ac:dyDescent="0.25">
      <c r="A351375" t="s">
        <v>6662</v>
      </c>
      <c r="B351375" t="s">
        <v>6663</v>
      </c>
    </row>
    <row r="351376" spans="1:2" x14ac:dyDescent="0.25">
      <c r="A351376" t="s">
        <v>6664</v>
      </c>
      <c r="B351376" t="s">
        <v>6665</v>
      </c>
    </row>
    <row r="351377" spans="1:2" x14ac:dyDescent="0.25">
      <c r="A351377" t="s">
        <v>6666</v>
      </c>
      <c r="B351377" t="s">
        <v>6667</v>
      </c>
    </row>
    <row r="351378" spans="1:2" x14ac:dyDescent="0.25">
      <c r="A351378" t="s">
        <v>6668</v>
      </c>
      <c r="B351378" t="s">
        <v>6669</v>
      </c>
    </row>
    <row r="351379" spans="1:2" x14ac:dyDescent="0.25">
      <c r="A351379" t="s">
        <v>6670</v>
      </c>
      <c r="B351379" t="s">
        <v>6671</v>
      </c>
    </row>
    <row r="351380" spans="1:2" x14ac:dyDescent="0.25">
      <c r="A351380" t="s">
        <v>6672</v>
      </c>
      <c r="B351380" t="s">
        <v>6673</v>
      </c>
    </row>
    <row r="351381" spans="1:2" x14ac:dyDescent="0.25">
      <c r="A351381" t="s">
        <v>6674</v>
      </c>
      <c r="B351381" t="s">
        <v>6675</v>
      </c>
    </row>
    <row r="351382" spans="1:2" x14ac:dyDescent="0.25">
      <c r="A351382" t="s">
        <v>6676</v>
      </c>
      <c r="B351382" t="s">
        <v>6677</v>
      </c>
    </row>
    <row r="351383" spans="1:2" x14ac:dyDescent="0.25">
      <c r="A351383" t="s">
        <v>6678</v>
      </c>
      <c r="B351383" t="s">
        <v>6679</v>
      </c>
    </row>
    <row r="351384" spans="1:2" x14ac:dyDescent="0.25">
      <c r="A351384" t="s">
        <v>6680</v>
      </c>
      <c r="B351384" t="s">
        <v>6681</v>
      </c>
    </row>
    <row r="351385" spans="1:2" x14ac:dyDescent="0.25">
      <c r="A351385" t="s">
        <v>6682</v>
      </c>
      <c r="B351385" t="s">
        <v>6683</v>
      </c>
    </row>
    <row r="351386" spans="1:2" x14ac:dyDescent="0.25">
      <c r="A351386" t="s">
        <v>6684</v>
      </c>
      <c r="B351386" t="s">
        <v>6685</v>
      </c>
    </row>
    <row r="351387" spans="1:2" x14ac:dyDescent="0.25">
      <c r="A351387" t="s">
        <v>6686</v>
      </c>
      <c r="B351387" t="s">
        <v>6687</v>
      </c>
    </row>
    <row r="351388" spans="1:2" x14ac:dyDescent="0.25">
      <c r="A351388" t="s">
        <v>6688</v>
      </c>
      <c r="B351388" t="s">
        <v>6689</v>
      </c>
    </row>
    <row r="351389" spans="1:2" x14ac:dyDescent="0.25">
      <c r="A351389" t="s">
        <v>6690</v>
      </c>
      <c r="B351389" t="s">
        <v>6691</v>
      </c>
    </row>
    <row r="351390" spans="1:2" x14ac:dyDescent="0.25">
      <c r="A351390" t="s">
        <v>6692</v>
      </c>
      <c r="B351390" t="s">
        <v>6693</v>
      </c>
    </row>
    <row r="351391" spans="1:2" x14ac:dyDescent="0.25">
      <c r="A351391" t="s">
        <v>6694</v>
      </c>
      <c r="B351391" t="s">
        <v>6695</v>
      </c>
    </row>
    <row r="351392" spans="1:2" x14ac:dyDescent="0.25">
      <c r="A351392" t="s">
        <v>6696</v>
      </c>
      <c r="B351392" t="s">
        <v>6697</v>
      </c>
    </row>
    <row r="351393" spans="1:2" x14ac:dyDescent="0.25">
      <c r="A351393" t="s">
        <v>6698</v>
      </c>
      <c r="B351393" t="s">
        <v>6699</v>
      </c>
    </row>
    <row r="351394" spans="1:2" x14ac:dyDescent="0.25">
      <c r="A351394" t="s">
        <v>6700</v>
      </c>
      <c r="B351394" t="s">
        <v>6701</v>
      </c>
    </row>
    <row r="351395" spans="1:2" x14ac:dyDescent="0.25">
      <c r="A351395" t="s">
        <v>6702</v>
      </c>
      <c r="B351395" t="s">
        <v>6703</v>
      </c>
    </row>
    <row r="351396" spans="1:2" x14ac:dyDescent="0.25">
      <c r="A351396" t="s">
        <v>6704</v>
      </c>
      <c r="B351396" t="s">
        <v>6705</v>
      </c>
    </row>
    <row r="351397" spans="1:2" x14ac:dyDescent="0.25">
      <c r="A351397" t="s">
        <v>6706</v>
      </c>
      <c r="B351397" t="s">
        <v>6707</v>
      </c>
    </row>
    <row r="351398" spans="1:2" x14ac:dyDescent="0.25">
      <c r="A351398" t="s">
        <v>6708</v>
      </c>
      <c r="B351398" t="s">
        <v>6709</v>
      </c>
    </row>
    <row r="351399" spans="1:2" x14ac:dyDescent="0.25">
      <c r="A351399" t="s">
        <v>6710</v>
      </c>
      <c r="B351399" t="s">
        <v>6711</v>
      </c>
    </row>
    <row r="351400" spans="1:2" x14ac:dyDescent="0.25">
      <c r="A351400" t="s">
        <v>6712</v>
      </c>
      <c r="B351400" t="s">
        <v>6713</v>
      </c>
    </row>
    <row r="351401" spans="1:2" x14ac:dyDescent="0.25">
      <c r="A351401" t="s">
        <v>6714</v>
      </c>
      <c r="B351401" t="s">
        <v>6715</v>
      </c>
    </row>
    <row r="351402" spans="1:2" x14ac:dyDescent="0.25">
      <c r="A351402" t="s">
        <v>6716</v>
      </c>
      <c r="B351402" t="s">
        <v>6717</v>
      </c>
    </row>
    <row r="351403" spans="1:2" x14ac:dyDescent="0.25">
      <c r="A351403" t="s">
        <v>6718</v>
      </c>
      <c r="B351403" t="s">
        <v>6719</v>
      </c>
    </row>
    <row r="351404" spans="1:2" x14ac:dyDescent="0.25">
      <c r="A351404" t="s">
        <v>6720</v>
      </c>
      <c r="B351404" t="s">
        <v>6721</v>
      </c>
    </row>
    <row r="351405" spans="1:2" x14ac:dyDescent="0.25">
      <c r="A351405" t="s">
        <v>6722</v>
      </c>
      <c r="B351405" t="s">
        <v>6723</v>
      </c>
    </row>
    <row r="351406" spans="1:2" x14ac:dyDescent="0.25">
      <c r="A351406" t="s">
        <v>6724</v>
      </c>
      <c r="B351406" t="s">
        <v>6725</v>
      </c>
    </row>
    <row r="351407" spans="1:2" x14ac:dyDescent="0.25">
      <c r="A351407" t="s">
        <v>6726</v>
      </c>
      <c r="B351407" t="s">
        <v>6727</v>
      </c>
    </row>
    <row r="351408" spans="1:2" x14ac:dyDescent="0.25">
      <c r="A351408" t="s">
        <v>6728</v>
      </c>
      <c r="B351408" t="s">
        <v>6729</v>
      </c>
    </row>
    <row r="351409" spans="1:2" x14ac:dyDescent="0.25">
      <c r="A351409" t="s">
        <v>6730</v>
      </c>
      <c r="B351409" t="s">
        <v>6731</v>
      </c>
    </row>
    <row r="351410" spans="1:2" x14ac:dyDescent="0.25">
      <c r="A351410" t="s">
        <v>6732</v>
      </c>
      <c r="B351410" t="s">
        <v>6733</v>
      </c>
    </row>
    <row r="351411" spans="1:2" x14ac:dyDescent="0.25">
      <c r="A351411" t="s">
        <v>6734</v>
      </c>
      <c r="B351411" t="s">
        <v>6735</v>
      </c>
    </row>
    <row r="351412" spans="1:2" x14ac:dyDescent="0.25">
      <c r="A351412" t="s">
        <v>6736</v>
      </c>
      <c r="B351412" t="s">
        <v>6737</v>
      </c>
    </row>
    <row r="351413" spans="1:2" x14ac:dyDescent="0.25">
      <c r="A351413" t="s">
        <v>6738</v>
      </c>
      <c r="B351413" t="s">
        <v>6739</v>
      </c>
    </row>
    <row r="351414" spans="1:2" x14ac:dyDescent="0.25">
      <c r="A351414" t="s">
        <v>6740</v>
      </c>
      <c r="B351414" t="s">
        <v>6741</v>
      </c>
    </row>
    <row r="351415" spans="1:2" x14ac:dyDescent="0.25">
      <c r="A351415" t="s">
        <v>6742</v>
      </c>
      <c r="B351415" t="s">
        <v>6743</v>
      </c>
    </row>
    <row r="351416" spans="1:2" x14ac:dyDescent="0.25">
      <c r="A351416" t="s">
        <v>6744</v>
      </c>
      <c r="B351416" t="s">
        <v>6745</v>
      </c>
    </row>
    <row r="351417" spans="1:2" x14ac:dyDescent="0.25">
      <c r="A351417" t="s">
        <v>6746</v>
      </c>
      <c r="B351417" t="s">
        <v>6747</v>
      </c>
    </row>
    <row r="351418" spans="1:2" x14ac:dyDescent="0.25">
      <c r="A351418" t="s">
        <v>6748</v>
      </c>
      <c r="B351418" t="s">
        <v>6749</v>
      </c>
    </row>
    <row r="351419" spans="1:2" x14ac:dyDescent="0.25">
      <c r="A351419" t="s">
        <v>6750</v>
      </c>
      <c r="B351419" t="s">
        <v>6751</v>
      </c>
    </row>
    <row r="351420" spans="1:2" x14ac:dyDescent="0.25">
      <c r="A351420" t="s">
        <v>6752</v>
      </c>
      <c r="B351420" t="s">
        <v>6753</v>
      </c>
    </row>
    <row r="351421" spans="1:2" x14ac:dyDescent="0.25">
      <c r="A351421" t="s">
        <v>6754</v>
      </c>
      <c r="B351421" t="s">
        <v>6755</v>
      </c>
    </row>
    <row r="351422" spans="1:2" x14ac:dyDescent="0.25">
      <c r="A351422" t="s">
        <v>6756</v>
      </c>
      <c r="B351422" t="s">
        <v>6757</v>
      </c>
    </row>
    <row r="351423" spans="1:2" x14ac:dyDescent="0.25">
      <c r="A351423" t="s">
        <v>6758</v>
      </c>
      <c r="B351423" t="s">
        <v>6759</v>
      </c>
    </row>
    <row r="351424" spans="1:2" x14ac:dyDescent="0.25">
      <c r="A351424" t="s">
        <v>6760</v>
      </c>
      <c r="B351424" t="s">
        <v>6761</v>
      </c>
    </row>
    <row r="351425" spans="1:2" x14ac:dyDescent="0.25">
      <c r="A351425" t="s">
        <v>6762</v>
      </c>
      <c r="B351425" t="s">
        <v>6763</v>
      </c>
    </row>
    <row r="351426" spans="1:2" x14ac:dyDescent="0.25">
      <c r="A351426" t="s">
        <v>6764</v>
      </c>
      <c r="B351426" t="s">
        <v>6765</v>
      </c>
    </row>
    <row r="351427" spans="1:2" x14ac:dyDescent="0.25">
      <c r="A351427" t="s">
        <v>6766</v>
      </c>
      <c r="B351427" t="s">
        <v>6767</v>
      </c>
    </row>
    <row r="351428" spans="1:2" x14ac:dyDescent="0.25">
      <c r="A351428" t="s">
        <v>6768</v>
      </c>
      <c r="B351428" t="s">
        <v>6769</v>
      </c>
    </row>
    <row r="351429" spans="1:2" x14ac:dyDescent="0.25">
      <c r="A351429" t="s">
        <v>6770</v>
      </c>
      <c r="B351429" t="s">
        <v>6771</v>
      </c>
    </row>
    <row r="351430" spans="1:2" x14ac:dyDescent="0.25">
      <c r="A351430" t="s">
        <v>6772</v>
      </c>
      <c r="B351430" t="s">
        <v>6773</v>
      </c>
    </row>
    <row r="351431" spans="1:2" x14ac:dyDescent="0.25">
      <c r="A351431" t="s">
        <v>6774</v>
      </c>
      <c r="B351431" t="s">
        <v>6775</v>
      </c>
    </row>
    <row r="351432" spans="1:2" x14ac:dyDescent="0.25">
      <c r="A351432" t="s">
        <v>6776</v>
      </c>
      <c r="B351432" t="s">
        <v>6777</v>
      </c>
    </row>
    <row r="351433" spans="1:2" x14ac:dyDescent="0.25">
      <c r="A351433" t="s">
        <v>6778</v>
      </c>
      <c r="B351433" t="s">
        <v>6779</v>
      </c>
    </row>
    <row r="351434" spans="1:2" x14ac:dyDescent="0.25">
      <c r="A351434" t="s">
        <v>6780</v>
      </c>
      <c r="B351434" t="s">
        <v>6781</v>
      </c>
    </row>
    <row r="351435" spans="1:2" x14ac:dyDescent="0.25">
      <c r="A351435" t="s">
        <v>6782</v>
      </c>
      <c r="B351435" t="s">
        <v>6783</v>
      </c>
    </row>
    <row r="351436" spans="1:2" x14ac:dyDescent="0.25">
      <c r="A351436" t="s">
        <v>6784</v>
      </c>
      <c r="B351436" t="s">
        <v>6785</v>
      </c>
    </row>
    <row r="351437" spans="1:2" x14ac:dyDescent="0.25">
      <c r="A351437" t="s">
        <v>6786</v>
      </c>
      <c r="B351437" t="s">
        <v>6787</v>
      </c>
    </row>
    <row r="351438" spans="1:2" x14ac:dyDescent="0.25">
      <c r="A351438" t="s">
        <v>6788</v>
      </c>
      <c r="B351438" t="s">
        <v>6789</v>
      </c>
    </row>
    <row r="351439" spans="1:2" x14ac:dyDescent="0.25">
      <c r="A351439" t="s">
        <v>6790</v>
      </c>
      <c r="B351439" t="s">
        <v>6791</v>
      </c>
    </row>
    <row r="351440" spans="1:2" x14ac:dyDescent="0.25">
      <c r="A351440" t="s">
        <v>6792</v>
      </c>
      <c r="B351440" t="s">
        <v>6793</v>
      </c>
    </row>
    <row r="351441" spans="1:2" x14ac:dyDescent="0.25">
      <c r="A351441" t="s">
        <v>6794</v>
      </c>
      <c r="B351441" t="s">
        <v>6795</v>
      </c>
    </row>
    <row r="351442" spans="1:2" x14ac:dyDescent="0.25">
      <c r="A351442" t="s">
        <v>6796</v>
      </c>
      <c r="B351442" t="s">
        <v>6797</v>
      </c>
    </row>
    <row r="351443" spans="1:2" x14ac:dyDescent="0.25">
      <c r="A351443" t="s">
        <v>6798</v>
      </c>
      <c r="B351443" t="s">
        <v>6799</v>
      </c>
    </row>
    <row r="351444" spans="1:2" x14ac:dyDescent="0.25">
      <c r="A351444" t="s">
        <v>6800</v>
      </c>
      <c r="B351444" t="s">
        <v>6801</v>
      </c>
    </row>
    <row r="351445" spans="1:2" x14ac:dyDescent="0.25">
      <c r="A351445" t="s">
        <v>6802</v>
      </c>
      <c r="B351445" t="s">
        <v>6803</v>
      </c>
    </row>
    <row r="351446" spans="1:2" x14ac:dyDescent="0.25">
      <c r="A351446" t="s">
        <v>6804</v>
      </c>
      <c r="B351446" t="s">
        <v>6805</v>
      </c>
    </row>
    <row r="351447" spans="1:2" x14ac:dyDescent="0.25">
      <c r="A351447" t="s">
        <v>6806</v>
      </c>
      <c r="B351447" t="s">
        <v>6807</v>
      </c>
    </row>
    <row r="351448" spans="1:2" x14ac:dyDescent="0.25">
      <c r="A351448" t="s">
        <v>6808</v>
      </c>
      <c r="B351448" t="s">
        <v>6809</v>
      </c>
    </row>
    <row r="351449" spans="1:2" x14ac:dyDescent="0.25">
      <c r="A351449" t="s">
        <v>6810</v>
      </c>
      <c r="B351449" t="s">
        <v>6811</v>
      </c>
    </row>
    <row r="351450" spans="1:2" x14ac:dyDescent="0.25">
      <c r="A351450" t="s">
        <v>6812</v>
      </c>
      <c r="B351450" t="s">
        <v>6813</v>
      </c>
    </row>
    <row r="351451" spans="1:2" x14ac:dyDescent="0.25">
      <c r="A351451" t="s">
        <v>6814</v>
      </c>
      <c r="B351451" t="s">
        <v>6815</v>
      </c>
    </row>
    <row r="351452" spans="1:2" x14ac:dyDescent="0.25">
      <c r="A351452" t="s">
        <v>6816</v>
      </c>
      <c r="B351452" t="s">
        <v>6817</v>
      </c>
    </row>
    <row r="351453" spans="1:2" x14ac:dyDescent="0.25">
      <c r="A351453" t="s">
        <v>6818</v>
      </c>
      <c r="B351453" t="s">
        <v>6819</v>
      </c>
    </row>
    <row r="351454" spans="1:2" x14ac:dyDescent="0.25">
      <c r="A351454" t="s">
        <v>6820</v>
      </c>
      <c r="B351454" t="s">
        <v>6821</v>
      </c>
    </row>
    <row r="351455" spans="1:2" x14ac:dyDescent="0.25">
      <c r="A351455" t="s">
        <v>6822</v>
      </c>
      <c r="B351455" t="s">
        <v>6823</v>
      </c>
    </row>
    <row r="351456" spans="1:2" x14ac:dyDescent="0.25">
      <c r="A351456" t="s">
        <v>6824</v>
      </c>
      <c r="B351456" t="s">
        <v>6825</v>
      </c>
    </row>
    <row r="351457" spans="1:2" x14ac:dyDescent="0.25">
      <c r="A351457" t="s">
        <v>6826</v>
      </c>
      <c r="B351457" t="s">
        <v>6827</v>
      </c>
    </row>
    <row r="351458" spans="1:2" x14ac:dyDescent="0.25">
      <c r="A351458" t="s">
        <v>6828</v>
      </c>
      <c r="B351458" t="s">
        <v>6829</v>
      </c>
    </row>
    <row r="351459" spans="1:2" x14ac:dyDescent="0.25">
      <c r="A351459" t="s">
        <v>6830</v>
      </c>
      <c r="B351459" t="s">
        <v>6831</v>
      </c>
    </row>
    <row r="351460" spans="1:2" x14ac:dyDescent="0.25">
      <c r="A351460" t="s">
        <v>6832</v>
      </c>
      <c r="B351460" t="s">
        <v>6833</v>
      </c>
    </row>
    <row r="351461" spans="1:2" x14ac:dyDescent="0.25">
      <c r="A351461" t="s">
        <v>6834</v>
      </c>
      <c r="B351461" t="s">
        <v>6835</v>
      </c>
    </row>
    <row r="351462" spans="1:2" x14ac:dyDescent="0.25">
      <c r="A351462" t="s">
        <v>6836</v>
      </c>
      <c r="B351462" t="s">
        <v>6837</v>
      </c>
    </row>
    <row r="351463" spans="1:2" x14ac:dyDescent="0.25">
      <c r="A351463" t="s">
        <v>6838</v>
      </c>
      <c r="B351463" t="s">
        <v>6839</v>
      </c>
    </row>
    <row r="351464" spans="1:2" x14ac:dyDescent="0.25">
      <c r="A351464" t="s">
        <v>6840</v>
      </c>
      <c r="B351464" t="s">
        <v>6841</v>
      </c>
    </row>
    <row r="351465" spans="1:2" x14ac:dyDescent="0.25">
      <c r="A351465" t="s">
        <v>6842</v>
      </c>
      <c r="B351465" t="s">
        <v>6843</v>
      </c>
    </row>
    <row r="351466" spans="1:2" x14ac:dyDescent="0.25">
      <c r="A351466" t="s">
        <v>6844</v>
      </c>
      <c r="B351466" t="s">
        <v>6845</v>
      </c>
    </row>
    <row r="351467" spans="1:2" x14ac:dyDescent="0.25">
      <c r="A351467" t="s">
        <v>6846</v>
      </c>
      <c r="B351467" t="s">
        <v>6847</v>
      </c>
    </row>
    <row r="351468" spans="1:2" x14ac:dyDescent="0.25">
      <c r="A351468" t="s">
        <v>6848</v>
      </c>
      <c r="B351468" t="s">
        <v>6849</v>
      </c>
    </row>
    <row r="351469" spans="1:2" x14ac:dyDescent="0.25">
      <c r="A351469" t="s">
        <v>6850</v>
      </c>
      <c r="B351469" t="s">
        <v>6851</v>
      </c>
    </row>
    <row r="351470" spans="1:2" x14ac:dyDescent="0.25">
      <c r="A351470" t="s">
        <v>6852</v>
      </c>
      <c r="B351470" t="s">
        <v>6853</v>
      </c>
    </row>
    <row r="351471" spans="1:2" x14ac:dyDescent="0.25">
      <c r="A351471" t="s">
        <v>6854</v>
      </c>
      <c r="B351471" t="s">
        <v>6855</v>
      </c>
    </row>
    <row r="351472" spans="1:2" x14ac:dyDescent="0.25">
      <c r="A351472" t="s">
        <v>6856</v>
      </c>
      <c r="B351472" t="s">
        <v>6857</v>
      </c>
    </row>
    <row r="351473" spans="1:2" x14ac:dyDescent="0.25">
      <c r="A351473" t="s">
        <v>6858</v>
      </c>
      <c r="B351473" t="s">
        <v>6859</v>
      </c>
    </row>
    <row r="351474" spans="1:2" x14ac:dyDescent="0.25">
      <c r="A351474" t="s">
        <v>6860</v>
      </c>
      <c r="B351474" t="s">
        <v>6861</v>
      </c>
    </row>
    <row r="351475" spans="1:2" x14ac:dyDescent="0.25">
      <c r="A351475" t="s">
        <v>6862</v>
      </c>
      <c r="B351475" t="s">
        <v>6863</v>
      </c>
    </row>
    <row r="351476" spans="1:2" x14ac:dyDescent="0.25">
      <c r="A351476" t="s">
        <v>6864</v>
      </c>
      <c r="B351476" t="s">
        <v>6865</v>
      </c>
    </row>
    <row r="351477" spans="1:2" x14ac:dyDescent="0.25">
      <c r="A351477" t="s">
        <v>6866</v>
      </c>
      <c r="B351477" t="s">
        <v>6867</v>
      </c>
    </row>
    <row r="351478" spans="1:2" x14ac:dyDescent="0.25">
      <c r="A351478" t="s">
        <v>6868</v>
      </c>
      <c r="B351478" t="s">
        <v>6869</v>
      </c>
    </row>
    <row r="351479" spans="1:2" x14ac:dyDescent="0.25">
      <c r="A351479" t="s">
        <v>6870</v>
      </c>
      <c r="B351479" t="s">
        <v>6871</v>
      </c>
    </row>
    <row r="351480" spans="1:2" x14ac:dyDescent="0.25">
      <c r="A351480" t="s">
        <v>6872</v>
      </c>
      <c r="B351480" t="s">
        <v>6873</v>
      </c>
    </row>
    <row r="351481" spans="1:2" x14ac:dyDescent="0.25">
      <c r="A351481" t="s">
        <v>6874</v>
      </c>
      <c r="B351481" t="s">
        <v>6875</v>
      </c>
    </row>
    <row r="351482" spans="1:2" x14ac:dyDescent="0.25">
      <c r="A351482" t="s">
        <v>6876</v>
      </c>
      <c r="B351482" t="s">
        <v>6877</v>
      </c>
    </row>
    <row r="351483" spans="1:2" x14ac:dyDescent="0.25">
      <c r="A351483" t="s">
        <v>6878</v>
      </c>
      <c r="B351483" t="s">
        <v>6879</v>
      </c>
    </row>
    <row r="351484" spans="1:2" x14ac:dyDescent="0.25">
      <c r="A351484" t="s">
        <v>6880</v>
      </c>
      <c r="B351484" t="s">
        <v>6881</v>
      </c>
    </row>
    <row r="351485" spans="1:2" x14ac:dyDescent="0.25">
      <c r="A351485" t="s">
        <v>6882</v>
      </c>
      <c r="B351485" t="s">
        <v>6883</v>
      </c>
    </row>
    <row r="351486" spans="1:2" x14ac:dyDescent="0.25">
      <c r="A351486" t="s">
        <v>6884</v>
      </c>
      <c r="B351486" t="s">
        <v>6885</v>
      </c>
    </row>
    <row r="351487" spans="1:2" x14ac:dyDescent="0.25">
      <c r="A351487" t="s">
        <v>6886</v>
      </c>
      <c r="B351487" t="s">
        <v>6887</v>
      </c>
    </row>
    <row r="351488" spans="1:2" x14ac:dyDescent="0.25">
      <c r="A351488" t="s">
        <v>6888</v>
      </c>
      <c r="B351488" t="s">
        <v>6889</v>
      </c>
    </row>
    <row r="351489" spans="1:2" x14ac:dyDescent="0.25">
      <c r="A351489" t="s">
        <v>6890</v>
      </c>
      <c r="B351489" t="s">
        <v>6891</v>
      </c>
    </row>
    <row r="351490" spans="1:2" x14ac:dyDescent="0.25">
      <c r="A351490" t="s">
        <v>6892</v>
      </c>
      <c r="B351490" t="s">
        <v>6893</v>
      </c>
    </row>
    <row r="351491" spans="1:2" x14ac:dyDescent="0.25">
      <c r="A351491" t="s">
        <v>6894</v>
      </c>
      <c r="B351491" t="s">
        <v>6895</v>
      </c>
    </row>
    <row r="351492" spans="1:2" x14ac:dyDescent="0.25">
      <c r="A351492" t="s">
        <v>6896</v>
      </c>
      <c r="B351492" t="s">
        <v>6897</v>
      </c>
    </row>
    <row r="351493" spans="1:2" x14ac:dyDescent="0.25">
      <c r="A351493" t="s">
        <v>6898</v>
      </c>
      <c r="B351493" t="s">
        <v>6899</v>
      </c>
    </row>
    <row r="351494" spans="1:2" x14ac:dyDescent="0.25">
      <c r="A351494" t="s">
        <v>6900</v>
      </c>
      <c r="B351494" t="s">
        <v>6901</v>
      </c>
    </row>
    <row r="351495" spans="1:2" x14ac:dyDescent="0.25">
      <c r="A351495" t="s">
        <v>6902</v>
      </c>
      <c r="B351495" t="s">
        <v>6903</v>
      </c>
    </row>
    <row r="351496" spans="1:2" x14ac:dyDescent="0.25">
      <c r="A351496" t="s">
        <v>6904</v>
      </c>
      <c r="B351496" t="s">
        <v>6905</v>
      </c>
    </row>
    <row r="351497" spans="1:2" x14ac:dyDescent="0.25">
      <c r="A351497" t="s">
        <v>6906</v>
      </c>
      <c r="B351497" t="s">
        <v>6907</v>
      </c>
    </row>
    <row r="351498" spans="1:2" x14ac:dyDescent="0.25">
      <c r="A351498" t="s">
        <v>6908</v>
      </c>
      <c r="B351498" t="s">
        <v>6909</v>
      </c>
    </row>
    <row r="351499" spans="1:2" x14ac:dyDescent="0.25">
      <c r="A351499" t="s">
        <v>6910</v>
      </c>
      <c r="B351499" t="s">
        <v>6911</v>
      </c>
    </row>
    <row r="351500" spans="1:2" x14ac:dyDescent="0.25">
      <c r="A351500" t="s">
        <v>6912</v>
      </c>
      <c r="B351500" t="s">
        <v>6913</v>
      </c>
    </row>
    <row r="351501" spans="1:2" x14ac:dyDescent="0.25">
      <c r="A351501" t="s">
        <v>6914</v>
      </c>
      <c r="B351501" t="s">
        <v>6915</v>
      </c>
    </row>
    <row r="351502" spans="1:2" x14ac:dyDescent="0.25">
      <c r="A351502" t="s">
        <v>6916</v>
      </c>
      <c r="B351502" t="s">
        <v>6917</v>
      </c>
    </row>
    <row r="351503" spans="1:2" x14ac:dyDescent="0.25">
      <c r="A351503" t="s">
        <v>6918</v>
      </c>
      <c r="B351503" t="s">
        <v>6919</v>
      </c>
    </row>
    <row r="351504" spans="1:2" x14ac:dyDescent="0.25">
      <c r="A351504" t="s">
        <v>6920</v>
      </c>
      <c r="B351504" t="s">
        <v>6921</v>
      </c>
    </row>
    <row r="351505" spans="1:2" x14ac:dyDescent="0.25">
      <c r="A351505" t="s">
        <v>6922</v>
      </c>
      <c r="B351505" t="s">
        <v>6923</v>
      </c>
    </row>
    <row r="351506" spans="1:2" x14ac:dyDescent="0.25">
      <c r="A351506" t="s">
        <v>6924</v>
      </c>
      <c r="B351506" t="s">
        <v>6925</v>
      </c>
    </row>
    <row r="351507" spans="1:2" x14ac:dyDescent="0.25">
      <c r="A351507" t="s">
        <v>6926</v>
      </c>
      <c r="B351507" t="s">
        <v>6927</v>
      </c>
    </row>
    <row r="351508" spans="1:2" x14ac:dyDescent="0.25">
      <c r="A351508" t="s">
        <v>6928</v>
      </c>
      <c r="B351508" t="s">
        <v>6929</v>
      </c>
    </row>
    <row r="351509" spans="1:2" x14ac:dyDescent="0.25">
      <c r="A351509" t="s">
        <v>6930</v>
      </c>
      <c r="B351509" t="s">
        <v>6931</v>
      </c>
    </row>
    <row r="351510" spans="1:2" x14ac:dyDescent="0.25">
      <c r="A351510" t="s">
        <v>6932</v>
      </c>
      <c r="B351510" t="s">
        <v>6933</v>
      </c>
    </row>
    <row r="351511" spans="1:2" x14ac:dyDescent="0.25">
      <c r="A351511" t="s">
        <v>6934</v>
      </c>
      <c r="B351511" t="s">
        <v>6935</v>
      </c>
    </row>
    <row r="351512" spans="1:2" x14ac:dyDescent="0.25">
      <c r="A351512" t="s">
        <v>6936</v>
      </c>
      <c r="B351512" t="s">
        <v>6937</v>
      </c>
    </row>
    <row r="351513" spans="1:2" x14ac:dyDescent="0.25">
      <c r="A351513" t="s">
        <v>6938</v>
      </c>
      <c r="B351513" t="s">
        <v>6939</v>
      </c>
    </row>
    <row r="351514" spans="1:2" x14ac:dyDescent="0.25">
      <c r="A351514" t="s">
        <v>6940</v>
      </c>
      <c r="B351514" t="s">
        <v>6941</v>
      </c>
    </row>
    <row r="351515" spans="1:2" x14ac:dyDescent="0.25">
      <c r="A351515" t="s">
        <v>6942</v>
      </c>
      <c r="B351515" t="s">
        <v>6943</v>
      </c>
    </row>
    <row r="351516" spans="1:2" x14ac:dyDescent="0.25">
      <c r="A351516" t="s">
        <v>6944</v>
      </c>
      <c r="B351516" t="s">
        <v>6945</v>
      </c>
    </row>
    <row r="351517" spans="1:2" x14ac:dyDescent="0.25">
      <c r="A351517" t="s">
        <v>6946</v>
      </c>
      <c r="B351517" t="s">
        <v>6947</v>
      </c>
    </row>
    <row r="351518" spans="1:2" x14ac:dyDescent="0.25">
      <c r="A351518" t="s">
        <v>6948</v>
      </c>
      <c r="B351518" t="s">
        <v>6949</v>
      </c>
    </row>
    <row r="351519" spans="1:2" x14ac:dyDescent="0.25">
      <c r="A351519" t="s">
        <v>6950</v>
      </c>
      <c r="B351519" t="s">
        <v>6951</v>
      </c>
    </row>
    <row r="351520" spans="1:2" x14ac:dyDescent="0.25">
      <c r="A351520" t="s">
        <v>6952</v>
      </c>
      <c r="B351520" t="s">
        <v>6953</v>
      </c>
    </row>
    <row r="351521" spans="1:2" x14ac:dyDescent="0.25">
      <c r="A351521" t="s">
        <v>6954</v>
      </c>
      <c r="B351521" t="s">
        <v>6955</v>
      </c>
    </row>
    <row r="351522" spans="1:2" x14ac:dyDescent="0.25">
      <c r="A351522" t="s">
        <v>6956</v>
      </c>
      <c r="B351522" t="s">
        <v>6957</v>
      </c>
    </row>
    <row r="351523" spans="1:2" x14ac:dyDescent="0.25">
      <c r="A351523" t="s">
        <v>6958</v>
      </c>
      <c r="B351523" t="s">
        <v>6959</v>
      </c>
    </row>
    <row r="351524" spans="1:2" x14ac:dyDescent="0.25">
      <c r="A351524" t="s">
        <v>6960</v>
      </c>
      <c r="B351524" t="s">
        <v>6961</v>
      </c>
    </row>
    <row r="351525" spans="1:2" x14ac:dyDescent="0.25">
      <c r="A351525" t="s">
        <v>6962</v>
      </c>
      <c r="B351525" t="s">
        <v>6963</v>
      </c>
    </row>
    <row r="351526" spans="1:2" x14ac:dyDescent="0.25">
      <c r="A351526" t="s">
        <v>6964</v>
      </c>
      <c r="B351526" t="s">
        <v>6965</v>
      </c>
    </row>
    <row r="351527" spans="1:2" x14ac:dyDescent="0.25">
      <c r="A351527" t="s">
        <v>6966</v>
      </c>
      <c r="B351527" t="s">
        <v>6967</v>
      </c>
    </row>
    <row r="351528" spans="1:2" x14ac:dyDescent="0.25">
      <c r="A351528" t="s">
        <v>6968</v>
      </c>
      <c r="B351528" t="s">
        <v>6969</v>
      </c>
    </row>
    <row r="351529" spans="1:2" x14ac:dyDescent="0.25">
      <c r="A351529" t="s">
        <v>6970</v>
      </c>
      <c r="B351529" t="s">
        <v>6971</v>
      </c>
    </row>
    <row r="351530" spans="1:2" x14ac:dyDescent="0.25">
      <c r="A351530" t="s">
        <v>6972</v>
      </c>
      <c r="B351530" t="s">
        <v>6973</v>
      </c>
    </row>
    <row r="351531" spans="1:2" x14ac:dyDescent="0.25">
      <c r="A351531" t="s">
        <v>6974</v>
      </c>
      <c r="B351531" t="s">
        <v>6975</v>
      </c>
    </row>
    <row r="351532" spans="1:2" x14ac:dyDescent="0.25">
      <c r="A351532" t="s">
        <v>6976</v>
      </c>
      <c r="B351532" t="s">
        <v>6977</v>
      </c>
    </row>
    <row r="351533" spans="1:2" x14ac:dyDescent="0.25">
      <c r="A351533" t="s">
        <v>6978</v>
      </c>
      <c r="B351533" t="s">
        <v>6979</v>
      </c>
    </row>
    <row r="351534" spans="1:2" x14ac:dyDescent="0.25">
      <c r="A351534" t="s">
        <v>6980</v>
      </c>
      <c r="B351534" t="s">
        <v>6981</v>
      </c>
    </row>
    <row r="351535" spans="1:2" x14ac:dyDescent="0.25">
      <c r="A351535" t="s">
        <v>6982</v>
      </c>
      <c r="B351535" t="s">
        <v>6983</v>
      </c>
    </row>
    <row r="351536" spans="1:2" x14ac:dyDescent="0.25">
      <c r="A351536" t="s">
        <v>6984</v>
      </c>
      <c r="B351536" t="s">
        <v>6985</v>
      </c>
    </row>
    <row r="351537" spans="1:2" x14ac:dyDescent="0.25">
      <c r="A351537" t="s">
        <v>6986</v>
      </c>
      <c r="B351537" t="s">
        <v>6987</v>
      </c>
    </row>
    <row r="351538" spans="1:2" x14ac:dyDescent="0.25">
      <c r="A351538" t="s">
        <v>6988</v>
      </c>
      <c r="B351538" t="s">
        <v>6989</v>
      </c>
    </row>
    <row r="351539" spans="1:2" x14ac:dyDescent="0.25">
      <c r="A351539" t="s">
        <v>6990</v>
      </c>
      <c r="B351539" t="s">
        <v>6991</v>
      </c>
    </row>
    <row r="351540" spans="1:2" x14ac:dyDescent="0.25">
      <c r="A351540" t="s">
        <v>6992</v>
      </c>
      <c r="B351540" t="s">
        <v>6993</v>
      </c>
    </row>
    <row r="351541" spans="1:2" x14ac:dyDescent="0.25">
      <c r="A351541" t="s">
        <v>6994</v>
      </c>
      <c r="B351541" t="s">
        <v>6995</v>
      </c>
    </row>
    <row r="351542" spans="1:2" x14ac:dyDescent="0.25">
      <c r="A351542" t="s">
        <v>6996</v>
      </c>
      <c r="B351542" t="s">
        <v>6997</v>
      </c>
    </row>
    <row r="351543" spans="1:2" x14ac:dyDescent="0.25">
      <c r="A351543" t="s">
        <v>6998</v>
      </c>
      <c r="B351543" t="s">
        <v>6999</v>
      </c>
    </row>
    <row r="351544" spans="1:2" x14ac:dyDescent="0.25">
      <c r="A351544" t="s">
        <v>7000</v>
      </c>
      <c r="B351544" t="s">
        <v>7001</v>
      </c>
    </row>
    <row r="351545" spans="1:2" x14ac:dyDescent="0.25">
      <c r="A351545" t="s">
        <v>7002</v>
      </c>
      <c r="B351545" t="s">
        <v>7003</v>
      </c>
    </row>
    <row r="351546" spans="1:2" x14ac:dyDescent="0.25">
      <c r="A351546" t="s">
        <v>7004</v>
      </c>
      <c r="B351546" t="s">
        <v>7005</v>
      </c>
    </row>
    <row r="351547" spans="1:2" x14ac:dyDescent="0.25">
      <c r="A351547" t="s">
        <v>7006</v>
      </c>
      <c r="B351547" t="s">
        <v>7007</v>
      </c>
    </row>
    <row r="351548" spans="1:2" x14ac:dyDescent="0.25">
      <c r="A351548" t="s">
        <v>7008</v>
      </c>
      <c r="B351548" t="s">
        <v>7009</v>
      </c>
    </row>
    <row r="351549" spans="1:2" x14ac:dyDescent="0.25">
      <c r="A351549" t="s">
        <v>7010</v>
      </c>
      <c r="B351549" t="s">
        <v>7011</v>
      </c>
    </row>
    <row r="351550" spans="1:2" x14ac:dyDescent="0.25">
      <c r="A351550" t="s">
        <v>7012</v>
      </c>
      <c r="B351550" t="s">
        <v>7013</v>
      </c>
    </row>
    <row r="351551" spans="1:2" x14ac:dyDescent="0.25">
      <c r="A351551" t="s">
        <v>7014</v>
      </c>
      <c r="B351551" t="s">
        <v>7015</v>
      </c>
    </row>
    <row r="351552" spans="1:2" x14ac:dyDescent="0.25">
      <c r="A351552" t="s">
        <v>7016</v>
      </c>
      <c r="B351552" t="s">
        <v>7017</v>
      </c>
    </row>
    <row r="351553" spans="1:2" x14ac:dyDescent="0.25">
      <c r="A351553" t="s">
        <v>7018</v>
      </c>
      <c r="B351553" t="s">
        <v>7019</v>
      </c>
    </row>
    <row r="351554" spans="1:2" x14ac:dyDescent="0.25">
      <c r="A351554" t="s">
        <v>7020</v>
      </c>
      <c r="B351554" t="s">
        <v>7021</v>
      </c>
    </row>
    <row r="351555" spans="1:2" x14ac:dyDescent="0.25">
      <c r="A351555" t="s">
        <v>7022</v>
      </c>
      <c r="B351555" t="s">
        <v>7023</v>
      </c>
    </row>
    <row r="351556" spans="1:2" x14ac:dyDescent="0.25">
      <c r="A351556" t="s">
        <v>7024</v>
      </c>
      <c r="B351556" t="s">
        <v>7025</v>
      </c>
    </row>
    <row r="351557" spans="1:2" x14ac:dyDescent="0.25">
      <c r="A351557" t="s">
        <v>7026</v>
      </c>
      <c r="B351557" t="s">
        <v>7027</v>
      </c>
    </row>
    <row r="351558" spans="1:2" x14ac:dyDescent="0.25">
      <c r="A351558" t="s">
        <v>7028</v>
      </c>
      <c r="B351558" t="s">
        <v>7029</v>
      </c>
    </row>
    <row r="351559" spans="1:2" x14ac:dyDescent="0.25">
      <c r="A351559" t="s">
        <v>7030</v>
      </c>
      <c r="B351559" t="s">
        <v>7031</v>
      </c>
    </row>
    <row r="351560" spans="1:2" x14ac:dyDescent="0.25">
      <c r="A351560" t="s">
        <v>7032</v>
      </c>
      <c r="B351560" t="s">
        <v>7033</v>
      </c>
    </row>
    <row r="351561" spans="1:2" x14ac:dyDescent="0.25">
      <c r="A351561" t="s">
        <v>7034</v>
      </c>
      <c r="B351561" t="s">
        <v>7035</v>
      </c>
    </row>
    <row r="351562" spans="1:2" x14ac:dyDescent="0.25">
      <c r="A351562" t="s">
        <v>7036</v>
      </c>
      <c r="B351562" t="s">
        <v>7037</v>
      </c>
    </row>
    <row r="351563" spans="1:2" x14ac:dyDescent="0.25">
      <c r="A351563" t="s">
        <v>5909</v>
      </c>
      <c r="B351563" t="s">
        <v>7038</v>
      </c>
    </row>
    <row r="351564" spans="1:2" x14ac:dyDescent="0.25">
      <c r="B351564" t="s">
        <v>7039</v>
      </c>
    </row>
    <row r="351565" spans="1:2" x14ac:dyDescent="0.25">
      <c r="B351565" t="s">
        <v>7040</v>
      </c>
    </row>
    <row r="351566" spans="1:2" x14ac:dyDescent="0.25">
      <c r="B351566" t="s">
        <v>7041</v>
      </c>
    </row>
    <row r="351567" spans="1:2" x14ac:dyDescent="0.25">
      <c r="B351567" t="s">
        <v>7042</v>
      </c>
    </row>
    <row r="351568" spans="1:2" x14ac:dyDescent="0.25">
      <c r="B351568" t="s">
        <v>7043</v>
      </c>
    </row>
    <row r="351569" spans="2:2" x14ac:dyDescent="0.25">
      <c r="B351569" t="s">
        <v>7044</v>
      </c>
    </row>
    <row r="351570" spans="2:2" x14ac:dyDescent="0.25">
      <c r="B351570" t="s">
        <v>7045</v>
      </c>
    </row>
    <row r="351571" spans="2:2" x14ac:dyDescent="0.25">
      <c r="B351571" t="s">
        <v>7046</v>
      </c>
    </row>
    <row r="351572" spans="2:2" x14ac:dyDescent="0.25">
      <c r="B351572" t="s">
        <v>7047</v>
      </c>
    </row>
    <row r="351573" spans="2:2" x14ac:dyDescent="0.25">
      <c r="B351573" t="s">
        <v>7048</v>
      </c>
    </row>
    <row r="351574" spans="2:2" x14ac:dyDescent="0.25">
      <c r="B351574" t="s">
        <v>7049</v>
      </c>
    </row>
    <row r="351575" spans="2:2" x14ac:dyDescent="0.25">
      <c r="B351575" t="s">
        <v>7050</v>
      </c>
    </row>
    <row r="351576" spans="2:2" x14ac:dyDescent="0.25">
      <c r="B351576" t="s">
        <v>7051</v>
      </c>
    </row>
    <row r="351577" spans="2:2" x14ac:dyDescent="0.25">
      <c r="B351577" t="s">
        <v>7052</v>
      </c>
    </row>
    <row r="351578" spans="2:2" x14ac:dyDescent="0.25">
      <c r="B351578" t="s">
        <v>7053</v>
      </c>
    </row>
    <row r="351579" spans="2:2" x14ac:dyDescent="0.25">
      <c r="B351579" t="s">
        <v>7054</v>
      </c>
    </row>
    <row r="351580" spans="2:2" x14ac:dyDescent="0.25">
      <c r="B351580" t="s">
        <v>7055</v>
      </c>
    </row>
    <row r="351581" spans="2:2" x14ac:dyDescent="0.25">
      <c r="B351581" t="s">
        <v>7056</v>
      </c>
    </row>
    <row r="351582" spans="2:2" x14ac:dyDescent="0.25">
      <c r="B351582" t="s">
        <v>7057</v>
      </c>
    </row>
    <row r="351583" spans="2:2" x14ac:dyDescent="0.25">
      <c r="B351583" t="s">
        <v>7058</v>
      </c>
    </row>
    <row r="351584" spans="2:2" x14ac:dyDescent="0.25">
      <c r="B351584" t="s">
        <v>7059</v>
      </c>
    </row>
    <row r="351585" spans="2:2" x14ac:dyDescent="0.25">
      <c r="B351585" t="s">
        <v>7060</v>
      </c>
    </row>
    <row r="351586" spans="2:2" x14ac:dyDescent="0.25">
      <c r="B351586" t="s">
        <v>7061</v>
      </c>
    </row>
    <row r="351587" spans="2:2" x14ac:dyDescent="0.25">
      <c r="B351587" t="s">
        <v>7062</v>
      </c>
    </row>
    <row r="351588" spans="2:2" x14ac:dyDescent="0.25">
      <c r="B351588" t="s">
        <v>7063</v>
      </c>
    </row>
    <row r="351589" spans="2:2" x14ac:dyDescent="0.25">
      <c r="B351589" t="s">
        <v>7064</v>
      </c>
    </row>
    <row r="351590" spans="2:2" x14ac:dyDescent="0.25">
      <c r="B351590" t="s">
        <v>7065</v>
      </c>
    </row>
    <row r="351591" spans="2:2" x14ac:dyDescent="0.25">
      <c r="B351591" t="s">
        <v>7066</v>
      </c>
    </row>
    <row r="351592" spans="2:2" x14ac:dyDescent="0.25">
      <c r="B351592" t="s">
        <v>7067</v>
      </c>
    </row>
    <row r="351593" spans="2:2" x14ac:dyDescent="0.25">
      <c r="B351593" t="s">
        <v>7068</v>
      </c>
    </row>
    <row r="351594" spans="2:2" x14ac:dyDescent="0.25">
      <c r="B351594" t="s">
        <v>7069</v>
      </c>
    </row>
    <row r="351595" spans="2:2" x14ac:dyDescent="0.25">
      <c r="B351595" t="s">
        <v>7070</v>
      </c>
    </row>
    <row r="351596" spans="2:2" x14ac:dyDescent="0.25">
      <c r="B351596" t="s">
        <v>7071</v>
      </c>
    </row>
    <row r="351597" spans="2:2" x14ac:dyDescent="0.25">
      <c r="B351597" t="s">
        <v>7072</v>
      </c>
    </row>
    <row r="351598" spans="2:2" x14ac:dyDescent="0.25">
      <c r="B351598" t="s">
        <v>7073</v>
      </c>
    </row>
    <row r="351599" spans="2:2" x14ac:dyDescent="0.25">
      <c r="B351599" t="s">
        <v>7074</v>
      </c>
    </row>
    <row r="351600" spans="2:2" x14ac:dyDescent="0.25">
      <c r="B351600" t="s">
        <v>7075</v>
      </c>
    </row>
    <row r="351601" spans="2:2" x14ac:dyDescent="0.25">
      <c r="B351601" t="s">
        <v>7076</v>
      </c>
    </row>
    <row r="351602" spans="2:2" x14ac:dyDescent="0.25">
      <c r="B351602" t="s">
        <v>7077</v>
      </c>
    </row>
    <row r="351603" spans="2:2" x14ac:dyDescent="0.25">
      <c r="B351603" t="s">
        <v>7078</v>
      </c>
    </row>
    <row r="351604" spans="2:2" x14ac:dyDescent="0.25">
      <c r="B351604" t="s">
        <v>7079</v>
      </c>
    </row>
    <row r="351605" spans="2:2" x14ac:dyDescent="0.25">
      <c r="B351605" t="s">
        <v>7080</v>
      </c>
    </row>
    <row r="351606" spans="2:2" x14ac:dyDescent="0.25">
      <c r="B351606" t="s">
        <v>7081</v>
      </c>
    </row>
    <row r="351607" spans="2:2" x14ac:dyDescent="0.25">
      <c r="B351607" t="s">
        <v>7082</v>
      </c>
    </row>
    <row r="351608" spans="2:2" x14ac:dyDescent="0.25">
      <c r="B351608" t="s">
        <v>7083</v>
      </c>
    </row>
    <row r="351609" spans="2:2" x14ac:dyDescent="0.25">
      <c r="B351609" t="s">
        <v>7084</v>
      </c>
    </row>
    <row r="351610" spans="2:2" x14ac:dyDescent="0.25">
      <c r="B351610" t="s">
        <v>7085</v>
      </c>
    </row>
    <row r="351611" spans="2:2" x14ac:dyDescent="0.25">
      <c r="B351611" t="s">
        <v>7086</v>
      </c>
    </row>
    <row r="351612" spans="2:2" x14ac:dyDescent="0.25">
      <c r="B351612" t="s">
        <v>7087</v>
      </c>
    </row>
    <row r="351613" spans="2:2" x14ac:dyDescent="0.25">
      <c r="B351613" t="s">
        <v>7088</v>
      </c>
    </row>
    <row r="351614" spans="2:2" x14ac:dyDescent="0.25">
      <c r="B351614" t="s">
        <v>7089</v>
      </c>
    </row>
    <row r="351615" spans="2:2" x14ac:dyDescent="0.25">
      <c r="B351615" t="s">
        <v>7090</v>
      </c>
    </row>
    <row r="351616" spans="2:2" x14ac:dyDescent="0.25">
      <c r="B351616" t="s">
        <v>7091</v>
      </c>
    </row>
    <row r="351617" spans="2:2" x14ac:dyDescent="0.25">
      <c r="B351617" t="s">
        <v>7092</v>
      </c>
    </row>
    <row r="351618" spans="2:2" x14ac:dyDescent="0.25">
      <c r="B351618" t="s">
        <v>7093</v>
      </c>
    </row>
    <row r="351619" spans="2:2" x14ac:dyDescent="0.25">
      <c r="B351619" t="s">
        <v>7094</v>
      </c>
    </row>
    <row r="351620" spans="2:2" x14ac:dyDescent="0.25">
      <c r="B351620" t="s">
        <v>7095</v>
      </c>
    </row>
    <row r="351621" spans="2:2" x14ac:dyDescent="0.25">
      <c r="B351621" t="s">
        <v>7096</v>
      </c>
    </row>
    <row r="351622" spans="2:2" x14ac:dyDescent="0.25">
      <c r="B351622" t="s">
        <v>7097</v>
      </c>
    </row>
    <row r="351623" spans="2:2" x14ac:dyDescent="0.25">
      <c r="B351623" t="s">
        <v>7098</v>
      </c>
    </row>
    <row r="351624" spans="2:2" x14ac:dyDescent="0.25">
      <c r="B351624" t="s">
        <v>7099</v>
      </c>
    </row>
    <row r="351625" spans="2:2" x14ac:dyDescent="0.25">
      <c r="B351625" t="s">
        <v>7100</v>
      </c>
    </row>
    <row r="351626" spans="2:2" x14ac:dyDescent="0.25">
      <c r="B351626" t="s">
        <v>7101</v>
      </c>
    </row>
    <row r="351627" spans="2:2" x14ac:dyDescent="0.25">
      <c r="B351627" t="s">
        <v>7102</v>
      </c>
    </row>
    <row r="351628" spans="2:2" x14ac:dyDescent="0.25">
      <c r="B351628" t="s">
        <v>7103</v>
      </c>
    </row>
    <row r="351629" spans="2:2" x14ac:dyDescent="0.25">
      <c r="B351629" t="s">
        <v>7104</v>
      </c>
    </row>
    <row r="351630" spans="2:2" x14ac:dyDescent="0.25">
      <c r="B351630" t="s">
        <v>7105</v>
      </c>
    </row>
    <row r="351631" spans="2:2" x14ac:dyDescent="0.25">
      <c r="B351631" t="s">
        <v>7106</v>
      </c>
    </row>
    <row r="351632" spans="2:2" x14ac:dyDescent="0.25">
      <c r="B351632" t="s">
        <v>7107</v>
      </c>
    </row>
    <row r="351633" spans="2:2" x14ac:dyDescent="0.25">
      <c r="B351633" t="s">
        <v>7108</v>
      </c>
    </row>
    <row r="351634" spans="2:2" x14ac:dyDescent="0.25">
      <c r="B351634" t="s">
        <v>7109</v>
      </c>
    </row>
    <row r="351635" spans="2:2" x14ac:dyDescent="0.25">
      <c r="B351635" t="s">
        <v>7110</v>
      </c>
    </row>
    <row r="351636" spans="2:2" x14ac:dyDescent="0.25">
      <c r="B351636" t="s">
        <v>7111</v>
      </c>
    </row>
    <row r="351637" spans="2:2" x14ac:dyDescent="0.25">
      <c r="B351637" t="s">
        <v>7112</v>
      </c>
    </row>
    <row r="351638" spans="2:2" x14ac:dyDescent="0.25">
      <c r="B351638" t="s">
        <v>7113</v>
      </c>
    </row>
    <row r="351639" spans="2:2" x14ac:dyDescent="0.25">
      <c r="B351639" t="s">
        <v>7114</v>
      </c>
    </row>
    <row r="351640" spans="2:2" x14ac:dyDescent="0.25">
      <c r="B351640" t="s">
        <v>7115</v>
      </c>
    </row>
    <row r="351641" spans="2:2" x14ac:dyDescent="0.25">
      <c r="B351641" t="s">
        <v>7116</v>
      </c>
    </row>
    <row r="351642" spans="2:2" x14ac:dyDescent="0.25">
      <c r="B351642" t="s">
        <v>7117</v>
      </c>
    </row>
    <row r="351643" spans="2:2" x14ac:dyDescent="0.25">
      <c r="B351643" t="s">
        <v>7118</v>
      </c>
    </row>
    <row r="351644" spans="2:2" x14ac:dyDescent="0.25">
      <c r="B351644" t="s">
        <v>7119</v>
      </c>
    </row>
    <row r="351645" spans="2:2" x14ac:dyDescent="0.25">
      <c r="B351645" t="s">
        <v>7120</v>
      </c>
    </row>
    <row r="351646" spans="2:2" x14ac:dyDescent="0.25">
      <c r="B351646" t="s">
        <v>7121</v>
      </c>
    </row>
    <row r="351647" spans="2:2" x14ac:dyDescent="0.25">
      <c r="B351647" t="s">
        <v>7122</v>
      </c>
    </row>
    <row r="351648" spans="2:2" x14ac:dyDescent="0.25">
      <c r="B351648" t="s">
        <v>7123</v>
      </c>
    </row>
    <row r="351649" spans="2:2" x14ac:dyDescent="0.25">
      <c r="B351649" t="s">
        <v>7124</v>
      </c>
    </row>
    <row r="351650" spans="2:2" x14ac:dyDescent="0.25">
      <c r="B351650" t="s">
        <v>7125</v>
      </c>
    </row>
    <row r="351651" spans="2:2" x14ac:dyDescent="0.25">
      <c r="B351651" t="s">
        <v>7126</v>
      </c>
    </row>
    <row r="351652" spans="2:2" x14ac:dyDescent="0.25">
      <c r="B351652" t="s">
        <v>7127</v>
      </c>
    </row>
    <row r="351653" spans="2:2" x14ac:dyDescent="0.25">
      <c r="B351653" t="s">
        <v>7128</v>
      </c>
    </row>
    <row r="351654" spans="2:2" x14ac:dyDescent="0.25">
      <c r="B351654" t="s">
        <v>7129</v>
      </c>
    </row>
    <row r="351655" spans="2:2" x14ac:dyDescent="0.25">
      <c r="B351655" t="s">
        <v>7130</v>
      </c>
    </row>
    <row r="351656" spans="2:2" x14ac:dyDescent="0.25">
      <c r="B351656" t="s">
        <v>7131</v>
      </c>
    </row>
    <row r="351657" spans="2:2" x14ac:dyDescent="0.25">
      <c r="B351657" t="s">
        <v>7132</v>
      </c>
    </row>
    <row r="351658" spans="2:2" x14ac:dyDescent="0.25">
      <c r="B351658" t="s">
        <v>7133</v>
      </c>
    </row>
    <row r="351659" spans="2:2" x14ac:dyDescent="0.25">
      <c r="B351659" t="s">
        <v>7134</v>
      </c>
    </row>
    <row r="351660" spans="2:2" x14ac:dyDescent="0.25">
      <c r="B351660" t="s">
        <v>7135</v>
      </c>
    </row>
    <row r="351661" spans="2:2" x14ac:dyDescent="0.25">
      <c r="B351661" t="s">
        <v>7136</v>
      </c>
    </row>
    <row r="351662" spans="2:2" x14ac:dyDescent="0.25">
      <c r="B351662" t="s">
        <v>7137</v>
      </c>
    </row>
    <row r="351663" spans="2:2" x14ac:dyDescent="0.25">
      <c r="B351663" t="s">
        <v>7138</v>
      </c>
    </row>
    <row r="351664" spans="2:2" x14ac:dyDescent="0.25">
      <c r="B351664" t="s">
        <v>7139</v>
      </c>
    </row>
    <row r="351665" spans="2:2" x14ac:dyDescent="0.25">
      <c r="B351665" t="s">
        <v>7140</v>
      </c>
    </row>
    <row r="351666" spans="2:2" x14ac:dyDescent="0.25">
      <c r="B351666" t="s">
        <v>7141</v>
      </c>
    </row>
    <row r="351667" spans="2:2" x14ac:dyDescent="0.25">
      <c r="B351667" t="s">
        <v>7142</v>
      </c>
    </row>
    <row r="351668" spans="2:2" x14ac:dyDescent="0.25">
      <c r="B351668" t="s">
        <v>7143</v>
      </c>
    </row>
    <row r="351669" spans="2:2" x14ac:dyDescent="0.25">
      <c r="B351669" t="s">
        <v>7144</v>
      </c>
    </row>
    <row r="351670" spans="2:2" x14ac:dyDescent="0.25">
      <c r="B351670" t="s">
        <v>7145</v>
      </c>
    </row>
    <row r="351671" spans="2:2" x14ac:dyDescent="0.25">
      <c r="B351671" t="s">
        <v>7146</v>
      </c>
    </row>
    <row r="351672" spans="2:2" x14ac:dyDescent="0.25">
      <c r="B351672" t="s">
        <v>7147</v>
      </c>
    </row>
    <row r="351673" spans="2:2" x14ac:dyDescent="0.25">
      <c r="B351673" t="s">
        <v>7148</v>
      </c>
    </row>
    <row r="351674" spans="2:2" x14ac:dyDescent="0.25">
      <c r="B351674" t="s">
        <v>7149</v>
      </c>
    </row>
    <row r="351675" spans="2:2" x14ac:dyDescent="0.25">
      <c r="B351675" t="s">
        <v>7150</v>
      </c>
    </row>
    <row r="351676" spans="2:2" x14ac:dyDescent="0.25">
      <c r="B351676" t="s">
        <v>7151</v>
      </c>
    </row>
    <row r="351677" spans="2:2" x14ac:dyDescent="0.25">
      <c r="B351677" t="s">
        <v>7152</v>
      </c>
    </row>
    <row r="351678" spans="2:2" x14ac:dyDescent="0.25">
      <c r="B351678" t="s">
        <v>7153</v>
      </c>
    </row>
    <row r="351679" spans="2:2" x14ac:dyDescent="0.25">
      <c r="B351679" t="s">
        <v>7154</v>
      </c>
    </row>
    <row r="351680" spans="2:2" x14ac:dyDescent="0.25">
      <c r="B351680" t="s">
        <v>7155</v>
      </c>
    </row>
    <row r="351681" spans="2:2" x14ac:dyDescent="0.25">
      <c r="B351681" t="s">
        <v>7156</v>
      </c>
    </row>
    <row r="351682" spans="2:2" x14ac:dyDescent="0.25">
      <c r="B351682" t="s">
        <v>7157</v>
      </c>
    </row>
    <row r="351683" spans="2:2" x14ac:dyDescent="0.25">
      <c r="B351683" t="s">
        <v>7158</v>
      </c>
    </row>
    <row r="351684" spans="2:2" x14ac:dyDescent="0.25">
      <c r="B351684" t="s">
        <v>7159</v>
      </c>
    </row>
    <row r="351685" spans="2:2" x14ac:dyDescent="0.25">
      <c r="B351685" t="s">
        <v>7160</v>
      </c>
    </row>
    <row r="351686" spans="2:2" x14ac:dyDescent="0.25">
      <c r="B351686" t="s">
        <v>7161</v>
      </c>
    </row>
    <row r="351687" spans="2:2" x14ac:dyDescent="0.25">
      <c r="B351687" t="s">
        <v>7162</v>
      </c>
    </row>
    <row r="351688" spans="2:2" x14ac:dyDescent="0.25">
      <c r="B351688" t="s">
        <v>7163</v>
      </c>
    </row>
    <row r="351689" spans="2:2" x14ac:dyDescent="0.25">
      <c r="B351689" t="s">
        <v>7164</v>
      </c>
    </row>
    <row r="351690" spans="2:2" x14ac:dyDescent="0.25">
      <c r="B351690" t="s">
        <v>7165</v>
      </c>
    </row>
    <row r="351691" spans="2:2" x14ac:dyDescent="0.25">
      <c r="B351691" t="s">
        <v>7166</v>
      </c>
    </row>
    <row r="351692" spans="2:2" x14ac:dyDescent="0.25">
      <c r="B351692" t="s">
        <v>7167</v>
      </c>
    </row>
    <row r="351693" spans="2:2" x14ac:dyDescent="0.25">
      <c r="B351693" t="s">
        <v>7168</v>
      </c>
    </row>
    <row r="351694" spans="2:2" x14ac:dyDescent="0.25">
      <c r="B351694" t="s">
        <v>7169</v>
      </c>
    </row>
    <row r="351695" spans="2:2" x14ac:dyDescent="0.25">
      <c r="B351695" t="s">
        <v>7170</v>
      </c>
    </row>
    <row r="351696" spans="2:2" x14ac:dyDescent="0.25">
      <c r="B351696" t="s">
        <v>7171</v>
      </c>
    </row>
    <row r="351697" spans="2:2" x14ac:dyDescent="0.25">
      <c r="B351697" t="s">
        <v>7172</v>
      </c>
    </row>
    <row r="351698" spans="2:2" x14ac:dyDescent="0.25">
      <c r="B351698" t="s">
        <v>7173</v>
      </c>
    </row>
    <row r="351699" spans="2:2" x14ac:dyDescent="0.25">
      <c r="B351699" t="s">
        <v>7174</v>
      </c>
    </row>
    <row r="351700" spans="2:2" x14ac:dyDescent="0.25">
      <c r="B351700" t="s">
        <v>7175</v>
      </c>
    </row>
    <row r="351701" spans="2:2" x14ac:dyDescent="0.25">
      <c r="B351701" t="s">
        <v>7176</v>
      </c>
    </row>
    <row r="351702" spans="2:2" x14ac:dyDescent="0.25">
      <c r="B351702" t="s">
        <v>7177</v>
      </c>
    </row>
    <row r="351703" spans="2:2" x14ac:dyDescent="0.25">
      <c r="B351703" t="s">
        <v>7178</v>
      </c>
    </row>
    <row r="351704" spans="2:2" x14ac:dyDescent="0.25">
      <c r="B351704" t="s">
        <v>7179</v>
      </c>
    </row>
    <row r="351705" spans="2:2" x14ac:dyDescent="0.25">
      <c r="B351705" t="s">
        <v>7180</v>
      </c>
    </row>
    <row r="351706" spans="2:2" x14ac:dyDescent="0.25">
      <c r="B351706" t="s">
        <v>7181</v>
      </c>
    </row>
    <row r="351707" spans="2:2" x14ac:dyDescent="0.25">
      <c r="B351707" t="s">
        <v>7182</v>
      </c>
    </row>
    <row r="351708" spans="2:2" x14ac:dyDescent="0.25">
      <c r="B351708" t="s">
        <v>7183</v>
      </c>
    </row>
    <row r="351709" spans="2:2" x14ac:dyDescent="0.25">
      <c r="B351709" t="s">
        <v>7184</v>
      </c>
    </row>
    <row r="351710" spans="2:2" x14ac:dyDescent="0.25">
      <c r="B351710" t="s">
        <v>7185</v>
      </c>
    </row>
    <row r="351711" spans="2:2" x14ac:dyDescent="0.25">
      <c r="B351711" t="s">
        <v>7186</v>
      </c>
    </row>
    <row r="351712" spans="2:2" x14ac:dyDescent="0.25">
      <c r="B351712" t="s">
        <v>7187</v>
      </c>
    </row>
    <row r="351713" spans="2:2" x14ac:dyDescent="0.25">
      <c r="B351713" t="s">
        <v>7188</v>
      </c>
    </row>
    <row r="351714" spans="2:2" x14ac:dyDescent="0.25">
      <c r="B351714" t="s">
        <v>7189</v>
      </c>
    </row>
    <row r="351715" spans="2:2" x14ac:dyDescent="0.25">
      <c r="B351715" t="s">
        <v>7190</v>
      </c>
    </row>
    <row r="351716" spans="2:2" x14ac:dyDescent="0.25">
      <c r="B351716" t="s">
        <v>7191</v>
      </c>
    </row>
    <row r="351717" spans="2:2" x14ac:dyDescent="0.25">
      <c r="B351717" t="s">
        <v>7192</v>
      </c>
    </row>
    <row r="351718" spans="2:2" x14ac:dyDescent="0.25">
      <c r="B351718" t="s">
        <v>7193</v>
      </c>
    </row>
    <row r="351719" spans="2:2" x14ac:dyDescent="0.25">
      <c r="B351719" t="s">
        <v>7194</v>
      </c>
    </row>
    <row r="351720" spans="2:2" x14ac:dyDescent="0.25">
      <c r="B351720" t="s">
        <v>7195</v>
      </c>
    </row>
    <row r="351721" spans="2:2" x14ac:dyDescent="0.25">
      <c r="B351721" t="s">
        <v>7196</v>
      </c>
    </row>
    <row r="351722" spans="2:2" x14ac:dyDescent="0.25">
      <c r="B351722" t="s">
        <v>7197</v>
      </c>
    </row>
    <row r="351723" spans="2:2" x14ac:dyDescent="0.25">
      <c r="B351723" t="s">
        <v>7198</v>
      </c>
    </row>
    <row r="351724" spans="2:2" x14ac:dyDescent="0.25">
      <c r="B351724" t="s">
        <v>7199</v>
      </c>
    </row>
    <row r="351725" spans="2:2" x14ac:dyDescent="0.25">
      <c r="B351725" t="s">
        <v>7200</v>
      </c>
    </row>
    <row r="351726" spans="2:2" x14ac:dyDescent="0.25">
      <c r="B351726" t="s">
        <v>7201</v>
      </c>
    </row>
    <row r="351727" spans="2:2" x14ac:dyDescent="0.25">
      <c r="B351727" t="s">
        <v>7202</v>
      </c>
    </row>
    <row r="351728" spans="2:2" x14ac:dyDescent="0.25">
      <c r="B351728" t="s">
        <v>7203</v>
      </c>
    </row>
    <row r="351729" spans="2:2" x14ac:dyDescent="0.25">
      <c r="B351729" t="s">
        <v>7204</v>
      </c>
    </row>
    <row r="351730" spans="2:2" x14ac:dyDescent="0.25">
      <c r="B351730" t="s">
        <v>7205</v>
      </c>
    </row>
    <row r="351731" spans="2:2" x14ac:dyDescent="0.25">
      <c r="B351731" t="s">
        <v>7206</v>
      </c>
    </row>
    <row r="351732" spans="2:2" x14ac:dyDescent="0.25">
      <c r="B351732" t="s">
        <v>7207</v>
      </c>
    </row>
    <row r="351733" spans="2:2" x14ac:dyDescent="0.25">
      <c r="B351733" t="s">
        <v>7208</v>
      </c>
    </row>
    <row r="351734" spans="2:2" x14ac:dyDescent="0.25">
      <c r="B351734" t="s">
        <v>7209</v>
      </c>
    </row>
    <row r="351735" spans="2:2" x14ac:dyDescent="0.25">
      <c r="B351735" t="s">
        <v>7210</v>
      </c>
    </row>
    <row r="351736" spans="2:2" x14ac:dyDescent="0.25">
      <c r="B351736" t="s">
        <v>7211</v>
      </c>
    </row>
    <row r="351737" spans="2:2" x14ac:dyDescent="0.25">
      <c r="B351737" t="s">
        <v>7212</v>
      </c>
    </row>
    <row r="351738" spans="2:2" x14ac:dyDescent="0.25">
      <c r="B351738" t="s">
        <v>7213</v>
      </c>
    </row>
    <row r="351739" spans="2:2" x14ac:dyDescent="0.25">
      <c r="B351739" t="s">
        <v>7214</v>
      </c>
    </row>
    <row r="351740" spans="2:2" x14ac:dyDescent="0.25">
      <c r="B351740" t="s">
        <v>7215</v>
      </c>
    </row>
    <row r="351741" spans="2:2" x14ac:dyDescent="0.25">
      <c r="B351741" t="s">
        <v>7216</v>
      </c>
    </row>
    <row r="351742" spans="2:2" x14ac:dyDescent="0.25">
      <c r="B351742" t="s">
        <v>7217</v>
      </c>
    </row>
    <row r="351743" spans="2:2" x14ac:dyDescent="0.25">
      <c r="B351743" t="s">
        <v>7218</v>
      </c>
    </row>
    <row r="351744" spans="2:2" x14ac:dyDescent="0.25">
      <c r="B351744" t="s">
        <v>7219</v>
      </c>
    </row>
    <row r="351745" spans="2:2" x14ac:dyDescent="0.25">
      <c r="B351745" t="s">
        <v>7220</v>
      </c>
    </row>
    <row r="351746" spans="2:2" x14ac:dyDescent="0.25">
      <c r="B351746" t="s">
        <v>7221</v>
      </c>
    </row>
    <row r="351747" spans="2:2" x14ac:dyDescent="0.25">
      <c r="B351747" t="s">
        <v>7222</v>
      </c>
    </row>
    <row r="351748" spans="2:2" x14ac:dyDescent="0.25">
      <c r="B351748" t="s">
        <v>7223</v>
      </c>
    </row>
    <row r="351749" spans="2:2" x14ac:dyDescent="0.25">
      <c r="B351749" t="s">
        <v>7224</v>
      </c>
    </row>
    <row r="351750" spans="2:2" x14ac:dyDescent="0.25">
      <c r="B351750" t="s">
        <v>7225</v>
      </c>
    </row>
    <row r="351751" spans="2:2" x14ac:dyDescent="0.25">
      <c r="B351751" t="s">
        <v>7226</v>
      </c>
    </row>
    <row r="351752" spans="2:2" x14ac:dyDescent="0.25">
      <c r="B351752" t="s">
        <v>7227</v>
      </c>
    </row>
    <row r="351753" spans="2:2" x14ac:dyDescent="0.25">
      <c r="B351753" t="s">
        <v>7228</v>
      </c>
    </row>
    <row r="351754" spans="2:2" x14ac:dyDescent="0.25">
      <c r="B351754" t="s">
        <v>7229</v>
      </c>
    </row>
    <row r="351755" spans="2:2" x14ac:dyDescent="0.25">
      <c r="B351755" t="s">
        <v>7230</v>
      </c>
    </row>
    <row r="351756" spans="2:2" x14ac:dyDescent="0.25">
      <c r="B351756" t="s">
        <v>7231</v>
      </c>
    </row>
    <row r="351757" spans="2:2" x14ac:dyDescent="0.25">
      <c r="B351757" t="s">
        <v>7232</v>
      </c>
    </row>
    <row r="351758" spans="2:2" x14ac:dyDescent="0.25">
      <c r="B351758" t="s">
        <v>7233</v>
      </c>
    </row>
    <row r="351759" spans="2:2" x14ac:dyDescent="0.25">
      <c r="B351759" t="s">
        <v>7234</v>
      </c>
    </row>
    <row r="351760" spans="2:2" x14ac:dyDescent="0.25">
      <c r="B351760" t="s">
        <v>7235</v>
      </c>
    </row>
    <row r="351761" spans="2:2" x14ac:dyDescent="0.25">
      <c r="B351761" t="s">
        <v>7236</v>
      </c>
    </row>
    <row r="351762" spans="2:2" x14ac:dyDescent="0.25">
      <c r="B351762" t="s">
        <v>7237</v>
      </c>
    </row>
    <row r="351763" spans="2:2" x14ac:dyDescent="0.25">
      <c r="B351763" t="s">
        <v>7238</v>
      </c>
    </row>
    <row r="351764" spans="2:2" x14ac:dyDescent="0.25">
      <c r="B351764" t="s">
        <v>7239</v>
      </c>
    </row>
    <row r="351765" spans="2:2" x14ac:dyDescent="0.25">
      <c r="B351765" t="s">
        <v>7240</v>
      </c>
    </row>
    <row r="351766" spans="2:2" x14ac:dyDescent="0.25">
      <c r="B351766" t="s">
        <v>7241</v>
      </c>
    </row>
    <row r="351767" spans="2:2" x14ac:dyDescent="0.25">
      <c r="B351767" t="s">
        <v>7242</v>
      </c>
    </row>
    <row r="351768" spans="2:2" x14ac:dyDescent="0.25">
      <c r="B351768" t="s">
        <v>7243</v>
      </c>
    </row>
    <row r="351769" spans="2:2" x14ac:dyDescent="0.25">
      <c r="B351769" t="s">
        <v>7244</v>
      </c>
    </row>
    <row r="351770" spans="2:2" x14ac:dyDescent="0.25">
      <c r="B351770" t="s">
        <v>7245</v>
      </c>
    </row>
    <row r="351771" spans="2:2" x14ac:dyDescent="0.25">
      <c r="B351771" t="s">
        <v>7246</v>
      </c>
    </row>
    <row r="351772" spans="2:2" x14ac:dyDescent="0.25">
      <c r="B351772" t="s">
        <v>7247</v>
      </c>
    </row>
    <row r="351773" spans="2:2" x14ac:dyDescent="0.25">
      <c r="B351773" t="s">
        <v>7248</v>
      </c>
    </row>
    <row r="351774" spans="2:2" x14ac:dyDescent="0.25">
      <c r="B351774" t="s">
        <v>7249</v>
      </c>
    </row>
    <row r="351775" spans="2:2" x14ac:dyDescent="0.25">
      <c r="B351775" t="s">
        <v>7250</v>
      </c>
    </row>
    <row r="351776" spans="2:2" x14ac:dyDescent="0.25">
      <c r="B351776" t="s">
        <v>7251</v>
      </c>
    </row>
    <row r="351777" spans="2:2" x14ac:dyDescent="0.25">
      <c r="B351777" t="s">
        <v>7252</v>
      </c>
    </row>
    <row r="351778" spans="2:2" x14ac:dyDescent="0.25">
      <c r="B351778" t="s">
        <v>7253</v>
      </c>
    </row>
    <row r="351779" spans="2:2" x14ac:dyDescent="0.25">
      <c r="B351779" t="s">
        <v>7254</v>
      </c>
    </row>
    <row r="351780" spans="2:2" x14ac:dyDescent="0.25">
      <c r="B351780" t="s">
        <v>7255</v>
      </c>
    </row>
    <row r="351781" spans="2:2" x14ac:dyDescent="0.25">
      <c r="B351781" t="s">
        <v>7256</v>
      </c>
    </row>
    <row r="351782" spans="2:2" x14ac:dyDescent="0.25">
      <c r="B351782" t="s">
        <v>7257</v>
      </c>
    </row>
    <row r="351783" spans="2:2" x14ac:dyDescent="0.25">
      <c r="B351783" t="s">
        <v>7258</v>
      </c>
    </row>
    <row r="351784" spans="2:2" x14ac:dyDescent="0.25">
      <c r="B351784" t="s">
        <v>7259</v>
      </c>
    </row>
    <row r="351785" spans="2:2" x14ac:dyDescent="0.25">
      <c r="B351785" t="s">
        <v>7260</v>
      </c>
    </row>
    <row r="351786" spans="2:2" x14ac:dyDescent="0.25">
      <c r="B351786" t="s">
        <v>7261</v>
      </c>
    </row>
    <row r="351787" spans="2:2" x14ac:dyDescent="0.25">
      <c r="B351787" t="s">
        <v>7262</v>
      </c>
    </row>
    <row r="351788" spans="2:2" x14ac:dyDescent="0.25">
      <c r="B351788" t="s">
        <v>7263</v>
      </c>
    </row>
    <row r="351789" spans="2:2" x14ac:dyDescent="0.25">
      <c r="B351789" t="s">
        <v>7264</v>
      </c>
    </row>
    <row r="351790" spans="2:2" x14ac:dyDescent="0.25">
      <c r="B351790" t="s">
        <v>7265</v>
      </c>
    </row>
    <row r="351791" spans="2:2" x14ac:dyDescent="0.25">
      <c r="B351791" t="s">
        <v>7266</v>
      </c>
    </row>
    <row r="351792" spans="2:2" x14ac:dyDescent="0.25">
      <c r="B351792" t="s">
        <v>7267</v>
      </c>
    </row>
    <row r="351793" spans="2:2" x14ac:dyDescent="0.25">
      <c r="B351793" t="s">
        <v>7268</v>
      </c>
    </row>
    <row r="351794" spans="2:2" x14ac:dyDescent="0.25">
      <c r="B351794" t="s">
        <v>7269</v>
      </c>
    </row>
    <row r="351795" spans="2:2" x14ac:dyDescent="0.25">
      <c r="B351795" t="s">
        <v>7270</v>
      </c>
    </row>
    <row r="351796" spans="2:2" x14ac:dyDescent="0.25">
      <c r="B351796" t="s">
        <v>7271</v>
      </c>
    </row>
    <row r="351797" spans="2:2" x14ac:dyDescent="0.25">
      <c r="B351797" t="s">
        <v>7272</v>
      </c>
    </row>
    <row r="351798" spans="2:2" x14ac:dyDescent="0.25">
      <c r="B351798" t="s">
        <v>7273</v>
      </c>
    </row>
    <row r="351799" spans="2:2" x14ac:dyDescent="0.25">
      <c r="B351799" t="s">
        <v>7274</v>
      </c>
    </row>
    <row r="351800" spans="2:2" x14ac:dyDescent="0.25">
      <c r="B351800" t="s">
        <v>7275</v>
      </c>
    </row>
    <row r="351801" spans="2:2" x14ac:dyDescent="0.25">
      <c r="B351801" t="s">
        <v>7276</v>
      </c>
    </row>
    <row r="351802" spans="2:2" x14ac:dyDescent="0.25">
      <c r="B351802" t="s">
        <v>7277</v>
      </c>
    </row>
    <row r="351803" spans="2:2" x14ac:dyDescent="0.25">
      <c r="B351803" t="s">
        <v>7278</v>
      </c>
    </row>
    <row r="351804" spans="2:2" x14ac:dyDescent="0.25">
      <c r="B351804" t="s">
        <v>7279</v>
      </c>
    </row>
    <row r="351805" spans="2:2" x14ac:dyDescent="0.25">
      <c r="B351805" t="s">
        <v>7280</v>
      </c>
    </row>
    <row r="351806" spans="2:2" x14ac:dyDescent="0.25">
      <c r="B351806" t="s">
        <v>7281</v>
      </c>
    </row>
    <row r="351807" spans="2:2" x14ac:dyDescent="0.25">
      <c r="B351807" t="s">
        <v>7282</v>
      </c>
    </row>
    <row r="351808" spans="2:2" x14ac:dyDescent="0.25">
      <c r="B351808" t="s">
        <v>7283</v>
      </c>
    </row>
    <row r="351809" spans="2:2" x14ac:dyDescent="0.25">
      <c r="B351809" t="s">
        <v>7284</v>
      </c>
    </row>
    <row r="351810" spans="2:2" x14ac:dyDescent="0.25">
      <c r="B351810" t="s">
        <v>7285</v>
      </c>
    </row>
    <row r="351811" spans="2:2" x14ac:dyDescent="0.25">
      <c r="B351811" t="s">
        <v>7286</v>
      </c>
    </row>
    <row r="351812" spans="2:2" x14ac:dyDescent="0.25">
      <c r="B351812" t="s">
        <v>7287</v>
      </c>
    </row>
    <row r="351813" spans="2:2" x14ac:dyDescent="0.25">
      <c r="B351813" t="s">
        <v>7288</v>
      </c>
    </row>
    <row r="351814" spans="2:2" x14ac:dyDescent="0.25">
      <c r="B351814" t="s">
        <v>7289</v>
      </c>
    </row>
    <row r="351815" spans="2:2" x14ac:dyDescent="0.25">
      <c r="B351815" t="s">
        <v>7290</v>
      </c>
    </row>
    <row r="351816" spans="2:2" x14ac:dyDescent="0.25">
      <c r="B351816" t="s">
        <v>7291</v>
      </c>
    </row>
    <row r="351817" spans="2:2" x14ac:dyDescent="0.25">
      <c r="B351817" t="s">
        <v>7292</v>
      </c>
    </row>
    <row r="351818" spans="2:2" x14ac:dyDescent="0.25">
      <c r="B351818" t="s">
        <v>7293</v>
      </c>
    </row>
    <row r="351819" spans="2:2" x14ac:dyDescent="0.25">
      <c r="B351819" t="s">
        <v>7294</v>
      </c>
    </row>
    <row r="351820" spans="2:2" x14ac:dyDescent="0.25">
      <c r="B351820" t="s">
        <v>7295</v>
      </c>
    </row>
    <row r="351821" spans="2:2" x14ac:dyDescent="0.25">
      <c r="B351821" t="s">
        <v>7296</v>
      </c>
    </row>
    <row r="351822" spans="2:2" x14ac:dyDescent="0.25">
      <c r="B351822" t="s">
        <v>7297</v>
      </c>
    </row>
    <row r="351823" spans="2:2" x14ac:dyDescent="0.25">
      <c r="B351823" t="s">
        <v>7298</v>
      </c>
    </row>
    <row r="351824" spans="2:2" x14ac:dyDescent="0.25">
      <c r="B351824" t="s">
        <v>7299</v>
      </c>
    </row>
    <row r="351825" spans="2:2" x14ac:dyDescent="0.25">
      <c r="B351825" t="s">
        <v>7300</v>
      </c>
    </row>
    <row r="351826" spans="2:2" x14ac:dyDescent="0.25">
      <c r="B351826" t="s">
        <v>7301</v>
      </c>
    </row>
    <row r="351827" spans="2:2" x14ac:dyDescent="0.25">
      <c r="B351827" t="s">
        <v>7302</v>
      </c>
    </row>
    <row r="351828" spans="2:2" x14ac:dyDescent="0.25">
      <c r="B351828" t="s">
        <v>7303</v>
      </c>
    </row>
    <row r="351829" spans="2:2" x14ac:dyDescent="0.25">
      <c r="B351829" t="s">
        <v>7304</v>
      </c>
    </row>
    <row r="351830" spans="2:2" x14ac:dyDescent="0.25">
      <c r="B351830" t="s">
        <v>7305</v>
      </c>
    </row>
    <row r="351831" spans="2:2" x14ac:dyDescent="0.25">
      <c r="B351831" t="s">
        <v>7306</v>
      </c>
    </row>
    <row r="351832" spans="2:2" x14ac:dyDescent="0.25">
      <c r="B351832" t="s">
        <v>7307</v>
      </c>
    </row>
    <row r="351833" spans="2:2" x14ac:dyDescent="0.25">
      <c r="B351833" t="s">
        <v>7308</v>
      </c>
    </row>
    <row r="351834" spans="2:2" x14ac:dyDescent="0.25">
      <c r="B351834" t="s">
        <v>7309</v>
      </c>
    </row>
    <row r="351835" spans="2:2" x14ac:dyDescent="0.25">
      <c r="B351835" t="s">
        <v>7310</v>
      </c>
    </row>
    <row r="351836" spans="2:2" x14ac:dyDescent="0.25">
      <c r="B351836" t="s">
        <v>7311</v>
      </c>
    </row>
    <row r="351837" spans="2:2" x14ac:dyDescent="0.25">
      <c r="B351837" t="s">
        <v>7312</v>
      </c>
    </row>
    <row r="351838" spans="2:2" x14ac:dyDescent="0.25">
      <c r="B351838" t="s">
        <v>7313</v>
      </c>
    </row>
    <row r="351839" spans="2:2" x14ac:dyDescent="0.25">
      <c r="B351839" t="s">
        <v>7314</v>
      </c>
    </row>
    <row r="351840" spans="2:2" x14ac:dyDescent="0.25">
      <c r="B351840" t="s">
        <v>7315</v>
      </c>
    </row>
    <row r="351841" spans="2:2" x14ac:dyDescent="0.25">
      <c r="B351841" t="s">
        <v>7316</v>
      </c>
    </row>
    <row r="351842" spans="2:2" x14ac:dyDescent="0.25">
      <c r="B351842" t="s">
        <v>7317</v>
      </c>
    </row>
    <row r="351843" spans="2:2" x14ac:dyDescent="0.25">
      <c r="B351843" t="s">
        <v>7318</v>
      </c>
    </row>
    <row r="351844" spans="2:2" x14ac:dyDescent="0.25">
      <c r="B351844" t="s">
        <v>7319</v>
      </c>
    </row>
    <row r="351845" spans="2:2" x14ac:dyDescent="0.25">
      <c r="B351845" t="s">
        <v>7320</v>
      </c>
    </row>
    <row r="351846" spans="2:2" x14ac:dyDescent="0.25">
      <c r="B351846" t="s">
        <v>7321</v>
      </c>
    </row>
    <row r="351847" spans="2:2" x14ac:dyDescent="0.25">
      <c r="B351847" t="s">
        <v>7322</v>
      </c>
    </row>
    <row r="351848" spans="2:2" x14ac:dyDescent="0.25">
      <c r="B351848" t="s">
        <v>7323</v>
      </c>
    </row>
    <row r="351849" spans="2:2" x14ac:dyDescent="0.25">
      <c r="B351849" t="s">
        <v>7324</v>
      </c>
    </row>
    <row r="351850" spans="2:2" x14ac:dyDescent="0.25">
      <c r="B351850" t="s">
        <v>7325</v>
      </c>
    </row>
    <row r="351851" spans="2:2" x14ac:dyDescent="0.25">
      <c r="B351851" t="s">
        <v>7326</v>
      </c>
    </row>
    <row r="351852" spans="2:2" x14ac:dyDescent="0.25">
      <c r="B351852" t="s">
        <v>7327</v>
      </c>
    </row>
    <row r="351853" spans="2:2" x14ac:dyDescent="0.25">
      <c r="B351853" t="s">
        <v>7328</v>
      </c>
    </row>
    <row r="351854" spans="2:2" x14ac:dyDescent="0.25">
      <c r="B351854" t="s">
        <v>7329</v>
      </c>
    </row>
    <row r="351855" spans="2:2" x14ac:dyDescent="0.25">
      <c r="B351855" t="s">
        <v>7330</v>
      </c>
    </row>
    <row r="351856" spans="2:2" x14ac:dyDescent="0.25">
      <c r="B351856" t="s">
        <v>7331</v>
      </c>
    </row>
    <row r="351857" spans="2:2" x14ac:dyDescent="0.25">
      <c r="B351857" t="s">
        <v>7332</v>
      </c>
    </row>
    <row r="351858" spans="2:2" x14ac:dyDescent="0.25">
      <c r="B351858" t="s">
        <v>7333</v>
      </c>
    </row>
    <row r="351859" spans="2:2" x14ac:dyDescent="0.25">
      <c r="B351859" t="s">
        <v>7334</v>
      </c>
    </row>
    <row r="351860" spans="2:2" x14ac:dyDescent="0.25">
      <c r="B351860" t="s">
        <v>7335</v>
      </c>
    </row>
    <row r="351861" spans="2:2" x14ac:dyDescent="0.25">
      <c r="B351861" t="s">
        <v>7336</v>
      </c>
    </row>
    <row r="351862" spans="2:2" x14ac:dyDescent="0.25">
      <c r="B351862" t="s">
        <v>7337</v>
      </c>
    </row>
    <row r="351863" spans="2:2" x14ac:dyDescent="0.25">
      <c r="B351863" t="s">
        <v>7338</v>
      </c>
    </row>
    <row r="351864" spans="2:2" x14ac:dyDescent="0.25">
      <c r="B351864" t="s">
        <v>7339</v>
      </c>
    </row>
    <row r="351865" spans="2:2" x14ac:dyDescent="0.25">
      <c r="B351865" t="s">
        <v>7340</v>
      </c>
    </row>
    <row r="351866" spans="2:2" x14ac:dyDescent="0.25">
      <c r="B351866" t="s">
        <v>7341</v>
      </c>
    </row>
    <row r="351867" spans="2:2" x14ac:dyDescent="0.25">
      <c r="B351867" t="s">
        <v>7342</v>
      </c>
    </row>
    <row r="351868" spans="2:2" x14ac:dyDescent="0.25">
      <c r="B351868" t="s">
        <v>7343</v>
      </c>
    </row>
    <row r="351869" spans="2:2" x14ac:dyDescent="0.25">
      <c r="B351869" t="s">
        <v>7344</v>
      </c>
    </row>
    <row r="351870" spans="2:2" x14ac:dyDescent="0.25">
      <c r="B351870" t="s">
        <v>7345</v>
      </c>
    </row>
    <row r="351871" spans="2:2" x14ac:dyDescent="0.25">
      <c r="B351871" t="s">
        <v>7346</v>
      </c>
    </row>
    <row r="351872" spans="2:2" x14ac:dyDescent="0.25">
      <c r="B351872" t="s">
        <v>7347</v>
      </c>
    </row>
    <row r="351873" spans="2:2" x14ac:dyDescent="0.25">
      <c r="B351873" t="s">
        <v>7348</v>
      </c>
    </row>
    <row r="351874" spans="2:2" x14ac:dyDescent="0.25">
      <c r="B351874" t="s">
        <v>7349</v>
      </c>
    </row>
    <row r="351875" spans="2:2" x14ac:dyDescent="0.25">
      <c r="B351875" t="s">
        <v>7350</v>
      </c>
    </row>
    <row r="351876" spans="2:2" x14ac:dyDescent="0.25">
      <c r="B351876" t="s">
        <v>7351</v>
      </c>
    </row>
    <row r="351877" spans="2:2" x14ac:dyDescent="0.25">
      <c r="B351877" t="s">
        <v>7352</v>
      </c>
    </row>
    <row r="351878" spans="2:2" x14ac:dyDescent="0.25">
      <c r="B351878" t="s">
        <v>7353</v>
      </c>
    </row>
    <row r="351879" spans="2:2" x14ac:dyDescent="0.25">
      <c r="B351879" t="s">
        <v>7354</v>
      </c>
    </row>
    <row r="351880" spans="2:2" x14ac:dyDescent="0.25">
      <c r="B351880" t="s">
        <v>7355</v>
      </c>
    </row>
    <row r="351881" spans="2:2" x14ac:dyDescent="0.25">
      <c r="B351881" t="s">
        <v>7356</v>
      </c>
    </row>
    <row r="351882" spans="2:2" x14ac:dyDescent="0.25">
      <c r="B351882" t="s">
        <v>7357</v>
      </c>
    </row>
    <row r="351883" spans="2:2" x14ac:dyDescent="0.25">
      <c r="B351883" t="s">
        <v>7358</v>
      </c>
    </row>
    <row r="351884" spans="2:2" x14ac:dyDescent="0.25">
      <c r="B351884" t="s">
        <v>7359</v>
      </c>
    </row>
    <row r="351885" spans="2:2" x14ac:dyDescent="0.25">
      <c r="B351885" t="s">
        <v>7360</v>
      </c>
    </row>
    <row r="351886" spans="2:2" x14ac:dyDescent="0.25">
      <c r="B351886" t="s">
        <v>7361</v>
      </c>
    </row>
    <row r="351887" spans="2:2" x14ac:dyDescent="0.25">
      <c r="B351887" t="s">
        <v>7362</v>
      </c>
    </row>
    <row r="351888" spans="2:2" x14ac:dyDescent="0.25">
      <c r="B351888" t="s">
        <v>7363</v>
      </c>
    </row>
    <row r="351889" spans="2:2" x14ac:dyDescent="0.25">
      <c r="B351889" t="s">
        <v>7364</v>
      </c>
    </row>
    <row r="351890" spans="2:2" x14ac:dyDescent="0.25">
      <c r="B351890" t="s">
        <v>7365</v>
      </c>
    </row>
    <row r="351891" spans="2:2" x14ac:dyDescent="0.25">
      <c r="B351891" t="s">
        <v>7366</v>
      </c>
    </row>
    <row r="351892" spans="2:2" x14ac:dyDescent="0.25">
      <c r="B351892" t="s">
        <v>7367</v>
      </c>
    </row>
    <row r="351893" spans="2:2" x14ac:dyDescent="0.25">
      <c r="B351893" t="s">
        <v>7368</v>
      </c>
    </row>
    <row r="351894" spans="2:2" x14ac:dyDescent="0.25">
      <c r="B351894" t="s">
        <v>7369</v>
      </c>
    </row>
    <row r="351895" spans="2:2" x14ac:dyDescent="0.25">
      <c r="B351895" t="s">
        <v>7370</v>
      </c>
    </row>
    <row r="351896" spans="2:2" x14ac:dyDescent="0.25">
      <c r="B351896" t="s">
        <v>7371</v>
      </c>
    </row>
    <row r="351897" spans="2:2" x14ac:dyDescent="0.25">
      <c r="B351897" t="s">
        <v>7372</v>
      </c>
    </row>
    <row r="351898" spans="2:2" x14ac:dyDescent="0.25">
      <c r="B351898" t="s">
        <v>7373</v>
      </c>
    </row>
    <row r="351899" spans="2:2" x14ac:dyDescent="0.25">
      <c r="B351899" t="s">
        <v>7374</v>
      </c>
    </row>
    <row r="351900" spans="2:2" x14ac:dyDescent="0.25">
      <c r="B351900" t="s">
        <v>7375</v>
      </c>
    </row>
    <row r="351901" spans="2:2" x14ac:dyDescent="0.25">
      <c r="B351901" t="s">
        <v>7376</v>
      </c>
    </row>
    <row r="351902" spans="2:2" x14ac:dyDescent="0.25">
      <c r="B351902" t="s">
        <v>7377</v>
      </c>
    </row>
    <row r="351903" spans="2:2" x14ac:dyDescent="0.25">
      <c r="B351903" t="s">
        <v>7378</v>
      </c>
    </row>
    <row r="351904" spans="2:2" x14ac:dyDescent="0.25">
      <c r="B351904" t="s">
        <v>7379</v>
      </c>
    </row>
    <row r="351905" spans="2:2" x14ac:dyDescent="0.25">
      <c r="B351905" t="s">
        <v>7380</v>
      </c>
    </row>
    <row r="351906" spans="2:2" x14ac:dyDescent="0.25">
      <c r="B351906" t="s">
        <v>7381</v>
      </c>
    </row>
    <row r="351907" spans="2:2" x14ac:dyDescent="0.25">
      <c r="B351907" t="s">
        <v>7382</v>
      </c>
    </row>
    <row r="351908" spans="2:2" x14ac:dyDescent="0.25">
      <c r="B351908" t="s">
        <v>7383</v>
      </c>
    </row>
    <row r="351909" spans="2:2" x14ac:dyDescent="0.25">
      <c r="B351909" t="s">
        <v>7384</v>
      </c>
    </row>
    <row r="351910" spans="2:2" x14ac:dyDescent="0.25">
      <c r="B351910" t="s">
        <v>7385</v>
      </c>
    </row>
    <row r="351911" spans="2:2" x14ac:dyDescent="0.25">
      <c r="B351911" t="s">
        <v>7386</v>
      </c>
    </row>
    <row r="351912" spans="2:2" x14ac:dyDescent="0.25">
      <c r="B351912" t="s">
        <v>7387</v>
      </c>
    </row>
    <row r="351913" spans="2:2" x14ac:dyDescent="0.25">
      <c r="B351913" t="s">
        <v>7388</v>
      </c>
    </row>
    <row r="351914" spans="2:2" x14ac:dyDescent="0.25">
      <c r="B351914" t="s">
        <v>7389</v>
      </c>
    </row>
    <row r="351915" spans="2:2" x14ac:dyDescent="0.25">
      <c r="B351915" t="s">
        <v>7390</v>
      </c>
    </row>
    <row r="351916" spans="2:2" x14ac:dyDescent="0.25">
      <c r="B351916" t="s">
        <v>7391</v>
      </c>
    </row>
    <row r="351917" spans="2:2" x14ac:dyDescent="0.25">
      <c r="B351917" t="s">
        <v>7392</v>
      </c>
    </row>
    <row r="351918" spans="2:2" x14ac:dyDescent="0.25">
      <c r="B351918" t="s">
        <v>7393</v>
      </c>
    </row>
    <row r="351919" spans="2:2" x14ac:dyDescent="0.25">
      <c r="B351919" t="s">
        <v>7394</v>
      </c>
    </row>
    <row r="351920" spans="2:2" x14ac:dyDescent="0.25">
      <c r="B351920" t="s">
        <v>7395</v>
      </c>
    </row>
    <row r="351921" spans="2:2" x14ac:dyDescent="0.25">
      <c r="B351921" t="s">
        <v>7396</v>
      </c>
    </row>
    <row r="351922" spans="2:2" x14ac:dyDescent="0.25">
      <c r="B351922" t="s">
        <v>7397</v>
      </c>
    </row>
    <row r="351923" spans="2:2" x14ac:dyDescent="0.25">
      <c r="B351923" t="s">
        <v>7398</v>
      </c>
    </row>
    <row r="351924" spans="2:2" x14ac:dyDescent="0.25">
      <c r="B351924" t="s">
        <v>7399</v>
      </c>
    </row>
    <row r="351925" spans="2:2" x14ac:dyDescent="0.25">
      <c r="B351925" t="s">
        <v>7400</v>
      </c>
    </row>
    <row r="351926" spans="2:2" x14ac:dyDescent="0.25">
      <c r="B351926" t="s">
        <v>7401</v>
      </c>
    </row>
    <row r="351927" spans="2:2" x14ac:dyDescent="0.25">
      <c r="B351927" t="s">
        <v>7402</v>
      </c>
    </row>
    <row r="351928" spans="2:2" x14ac:dyDescent="0.25">
      <c r="B351928" t="s">
        <v>7403</v>
      </c>
    </row>
    <row r="351929" spans="2:2" x14ac:dyDescent="0.25">
      <c r="B351929" t="s">
        <v>7404</v>
      </c>
    </row>
    <row r="351930" spans="2:2" x14ac:dyDescent="0.25">
      <c r="B351930" t="s">
        <v>7405</v>
      </c>
    </row>
    <row r="351931" spans="2:2" x14ac:dyDescent="0.25">
      <c r="B351931" t="s">
        <v>7406</v>
      </c>
    </row>
    <row r="351932" spans="2:2" x14ac:dyDescent="0.25">
      <c r="B351932" t="s">
        <v>7407</v>
      </c>
    </row>
    <row r="351933" spans="2:2" x14ac:dyDescent="0.25">
      <c r="B351933" t="s">
        <v>7408</v>
      </c>
    </row>
    <row r="351934" spans="2:2" x14ac:dyDescent="0.25">
      <c r="B351934" t="s">
        <v>7409</v>
      </c>
    </row>
    <row r="351935" spans="2:2" x14ac:dyDescent="0.25">
      <c r="B351935" t="s">
        <v>7410</v>
      </c>
    </row>
    <row r="351936" spans="2:2" x14ac:dyDescent="0.25">
      <c r="B351936" t="s">
        <v>7411</v>
      </c>
    </row>
    <row r="351937" spans="2:2" x14ac:dyDescent="0.25">
      <c r="B351937" t="s">
        <v>7412</v>
      </c>
    </row>
    <row r="351938" spans="2:2" x14ac:dyDescent="0.25">
      <c r="B351938" t="s">
        <v>7413</v>
      </c>
    </row>
    <row r="351939" spans="2:2" x14ac:dyDescent="0.25">
      <c r="B351939" t="s">
        <v>7414</v>
      </c>
    </row>
    <row r="351940" spans="2:2" x14ac:dyDescent="0.25">
      <c r="B351940" t="s">
        <v>7415</v>
      </c>
    </row>
    <row r="351941" spans="2:2" x14ac:dyDescent="0.25">
      <c r="B351941" t="s">
        <v>7416</v>
      </c>
    </row>
    <row r="351942" spans="2:2" x14ac:dyDescent="0.25">
      <c r="B351942" t="s">
        <v>7417</v>
      </c>
    </row>
    <row r="351943" spans="2:2" x14ac:dyDescent="0.25">
      <c r="B351943" t="s">
        <v>7418</v>
      </c>
    </row>
    <row r="351944" spans="2:2" x14ac:dyDescent="0.25">
      <c r="B351944" t="s">
        <v>7419</v>
      </c>
    </row>
    <row r="351945" spans="2:2" x14ac:dyDescent="0.25">
      <c r="B351945" t="s">
        <v>7420</v>
      </c>
    </row>
    <row r="351946" spans="2:2" x14ac:dyDescent="0.25">
      <c r="B351946" t="s">
        <v>7421</v>
      </c>
    </row>
    <row r="351947" spans="2:2" x14ac:dyDescent="0.25">
      <c r="B351947" t="s">
        <v>7422</v>
      </c>
    </row>
    <row r="351948" spans="2:2" x14ac:dyDescent="0.25">
      <c r="B351948" t="s">
        <v>7423</v>
      </c>
    </row>
    <row r="351949" spans="2:2" x14ac:dyDescent="0.25">
      <c r="B351949" t="s">
        <v>7424</v>
      </c>
    </row>
    <row r="351950" spans="2:2" x14ac:dyDescent="0.25">
      <c r="B351950" t="s">
        <v>7425</v>
      </c>
    </row>
    <row r="351951" spans="2:2" x14ac:dyDescent="0.25">
      <c r="B351951" t="s">
        <v>7426</v>
      </c>
    </row>
    <row r="351952" spans="2:2" x14ac:dyDescent="0.25">
      <c r="B351952" t="s">
        <v>7427</v>
      </c>
    </row>
    <row r="351953" spans="2:2" x14ac:dyDescent="0.25">
      <c r="B351953" t="s">
        <v>7428</v>
      </c>
    </row>
    <row r="351954" spans="2:2" x14ac:dyDescent="0.25">
      <c r="B351954" t="s">
        <v>7429</v>
      </c>
    </row>
    <row r="351955" spans="2:2" x14ac:dyDescent="0.25">
      <c r="B351955" t="s">
        <v>7430</v>
      </c>
    </row>
    <row r="351956" spans="2:2" x14ac:dyDescent="0.25">
      <c r="B351956" t="s">
        <v>7431</v>
      </c>
    </row>
    <row r="351957" spans="2:2" x14ac:dyDescent="0.25">
      <c r="B351957" t="s">
        <v>7432</v>
      </c>
    </row>
    <row r="351958" spans="2:2" x14ac:dyDescent="0.25">
      <c r="B351958" t="s">
        <v>7433</v>
      </c>
    </row>
    <row r="351959" spans="2:2" x14ac:dyDescent="0.25">
      <c r="B351959" t="s">
        <v>7434</v>
      </c>
    </row>
    <row r="351960" spans="2:2" x14ac:dyDescent="0.25">
      <c r="B351960" t="s">
        <v>7435</v>
      </c>
    </row>
    <row r="351961" spans="2:2" x14ac:dyDescent="0.25">
      <c r="B351961" t="s">
        <v>7436</v>
      </c>
    </row>
    <row r="351962" spans="2:2" x14ac:dyDescent="0.25">
      <c r="B351962" t="s">
        <v>7437</v>
      </c>
    </row>
    <row r="351963" spans="2:2" x14ac:dyDescent="0.25">
      <c r="B351963" t="s">
        <v>7438</v>
      </c>
    </row>
    <row r="351964" spans="2:2" x14ac:dyDescent="0.25">
      <c r="B351964" t="s">
        <v>7439</v>
      </c>
    </row>
    <row r="351965" spans="2:2" x14ac:dyDescent="0.25">
      <c r="B351965" t="s">
        <v>7440</v>
      </c>
    </row>
    <row r="351966" spans="2:2" x14ac:dyDescent="0.25">
      <c r="B351966" t="s">
        <v>7441</v>
      </c>
    </row>
    <row r="351967" spans="2:2" x14ac:dyDescent="0.25">
      <c r="B351967" t="s">
        <v>7442</v>
      </c>
    </row>
    <row r="351968" spans="2:2" x14ac:dyDescent="0.25">
      <c r="B351968" t="s">
        <v>7443</v>
      </c>
    </row>
    <row r="351969" spans="2:2" x14ac:dyDescent="0.25">
      <c r="B351969" t="s">
        <v>7444</v>
      </c>
    </row>
    <row r="351970" spans="2:2" x14ac:dyDescent="0.25">
      <c r="B351970" t="s">
        <v>7445</v>
      </c>
    </row>
    <row r="351971" spans="2:2" x14ac:dyDescent="0.25">
      <c r="B351971" t="s">
        <v>7446</v>
      </c>
    </row>
    <row r="351972" spans="2:2" x14ac:dyDescent="0.25">
      <c r="B351972" t="s">
        <v>7447</v>
      </c>
    </row>
    <row r="351973" spans="2:2" x14ac:dyDescent="0.25">
      <c r="B351973" t="s">
        <v>7448</v>
      </c>
    </row>
    <row r="351974" spans="2:2" x14ac:dyDescent="0.25">
      <c r="B351974" t="s">
        <v>7449</v>
      </c>
    </row>
    <row r="351975" spans="2:2" x14ac:dyDescent="0.25">
      <c r="B351975" t="s">
        <v>7450</v>
      </c>
    </row>
    <row r="351976" spans="2:2" x14ac:dyDescent="0.25">
      <c r="B351976" t="s">
        <v>7451</v>
      </c>
    </row>
    <row r="351977" spans="2:2" x14ac:dyDescent="0.25">
      <c r="B351977" t="s">
        <v>7452</v>
      </c>
    </row>
    <row r="351978" spans="2:2" x14ac:dyDescent="0.25">
      <c r="B351978" t="s">
        <v>7453</v>
      </c>
    </row>
    <row r="351979" spans="2:2" x14ac:dyDescent="0.25">
      <c r="B351979" t="s">
        <v>7454</v>
      </c>
    </row>
    <row r="351980" spans="2:2" x14ac:dyDescent="0.25">
      <c r="B351980" t="s">
        <v>7455</v>
      </c>
    </row>
    <row r="351981" spans="2:2" x14ac:dyDescent="0.25">
      <c r="B351981" t="s">
        <v>7456</v>
      </c>
    </row>
    <row r="351982" spans="2:2" x14ac:dyDescent="0.25">
      <c r="B351982" t="s">
        <v>7457</v>
      </c>
    </row>
    <row r="351983" spans="2:2" x14ac:dyDescent="0.25">
      <c r="B351983" t="s">
        <v>7458</v>
      </c>
    </row>
    <row r="351984" spans="2:2" x14ac:dyDescent="0.25">
      <c r="B351984" t="s">
        <v>7459</v>
      </c>
    </row>
    <row r="351985" spans="2:2" x14ac:dyDescent="0.25">
      <c r="B351985" t="s">
        <v>7460</v>
      </c>
    </row>
    <row r="351986" spans="2:2" x14ac:dyDescent="0.25">
      <c r="B351986" t="s">
        <v>7461</v>
      </c>
    </row>
    <row r="351987" spans="2:2" x14ac:dyDescent="0.25">
      <c r="B351987" t="s">
        <v>7462</v>
      </c>
    </row>
    <row r="351988" spans="2:2" x14ac:dyDescent="0.25">
      <c r="B351988" t="s">
        <v>7463</v>
      </c>
    </row>
    <row r="351989" spans="2:2" x14ac:dyDescent="0.25">
      <c r="B351989" t="s">
        <v>7464</v>
      </c>
    </row>
    <row r="351990" spans="2:2" x14ac:dyDescent="0.25">
      <c r="B351990" t="s">
        <v>7465</v>
      </c>
    </row>
    <row r="351991" spans="2:2" x14ac:dyDescent="0.25">
      <c r="B351991" t="s">
        <v>7466</v>
      </c>
    </row>
    <row r="351992" spans="2:2" x14ac:dyDescent="0.25">
      <c r="B351992" t="s">
        <v>7467</v>
      </c>
    </row>
    <row r="351993" spans="2:2" x14ac:dyDescent="0.25">
      <c r="B351993" t="s">
        <v>7468</v>
      </c>
    </row>
    <row r="351994" spans="2:2" x14ac:dyDescent="0.25">
      <c r="B351994" t="s">
        <v>7469</v>
      </c>
    </row>
    <row r="351995" spans="2:2" x14ac:dyDescent="0.25">
      <c r="B351995" t="s">
        <v>7470</v>
      </c>
    </row>
    <row r="351996" spans="2:2" x14ac:dyDescent="0.25">
      <c r="B351996" t="s">
        <v>7471</v>
      </c>
    </row>
    <row r="351997" spans="2:2" x14ac:dyDescent="0.25">
      <c r="B351997" t="s">
        <v>7472</v>
      </c>
    </row>
    <row r="351998" spans="2:2" x14ac:dyDescent="0.25">
      <c r="B351998" t="s">
        <v>7473</v>
      </c>
    </row>
    <row r="351999" spans="2:2" x14ac:dyDescent="0.25">
      <c r="B351999" t="s">
        <v>7474</v>
      </c>
    </row>
    <row r="352000" spans="2:2" x14ac:dyDescent="0.25">
      <c r="B352000" t="s">
        <v>7475</v>
      </c>
    </row>
    <row r="352001" spans="2:2" x14ac:dyDescent="0.25">
      <c r="B352001" t="s">
        <v>7476</v>
      </c>
    </row>
    <row r="352002" spans="2:2" x14ac:dyDescent="0.25">
      <c r="B352002" t="s">
        <v>7477</v>
      </c>
    </row>
    <row r="352003" spans="2:2" x14ac:dyDescent="0.25">
      <c r="B352003" t="s">
        <v>7478</v>
      </c>
    </row>
    <row r="352004" spans="2:2" x14ac:dyDescent="0.25">
      <c r="B352004" t="s">
        <v>7479</v>
      </c>
    </row>
    <row r="352005" spans="2:2" x14ac:dyDescent="0.25">
      <c r="B352005" t="s">
        <v>7480</v>
      </c>
    </row>
    <row r="352006" spans="2:2" x14ac:dyDescent="0.25">
      <c r="B352006" t="s">
        <v>7481</v>
      </c>
    </row>
    <row r="352007" spans="2:2" x14ac:dyDescent="0.25">
      <c r="B352007" t="s">
        <v>7482</v>
      </c>
    </row>
    <row r="352008" spans="2:2" x14ac:dyDescent="0.25">
      <c r="B352008" t="s">
        <v>7483</v>
      </c>
    </row>
    <row r="352009" spans="2:2" x14ac:dyDescent="0.25">
      <c r="B352009" t="s">
        <v>7484</v>
      </c>
    </row>
    <row r="352010" spans="2:2" x14ac:dyDescent="0.25">
      <c r="B352010" t="s">
        <v>7485</v>
      </c>
    </row>
    <row r="352011" spans="2:2" x14ac:dyDescent="0.25">
      <c r="B352011" t="s">
        <v>7486</v>
      </c>
    </row>
    <row r="352012" spans="2:2" x14ac:dyDescent="0.25">
      <c r="B352012" t="s">
        <v>7487</v>
      </c>
    </row>
    <row r="352013" spans="2:2" x14ac:dyDescent="0.25">
      <c r="B352013" t="s">
        <v>7488</v>
      </c>
    </row>
    <row r="352014" spans="2:2" x14ac:dyDescent="0.25">
      <c r="B352014" t="s">
        <v>7489</v>
      </c>
    </row>
    <row r="352015" spans="2:2" x14ac:dyDescent="0.25">
      <c r="B352015" t="s">
        <v>7490</v>
      </c>
    </row>
    <row r="352016" spans="2:2" x14ac:dyDescent="0.25">
      <c r="B352016" t="s">
        <v>7491</v>
      </c>
    </row>
    <row r="352017" spans="2:2" x14ac:dyDescent="0.25">
      <c r="B352017" t="s">
        <v>7492</v>
      </c>
    </row>
    <row r="352018" spans="2:2" x14ac:dyDescent="0.25">
      <c r="B352018" t="s">
        <v>7493</v>
      </c>
    </row>
    <row r="352019" spans="2:2" x14ac:dyDescent="0.25">
      <c r="B352019" t="s">
        <v>7494</v>
      </c>
    </row>
    <row r="352020" spans="2:2" x14ac:dyDescent="0.25">
      <c r="B352020" t="s">
        <v>7495</v>
      </c>
    </row>
    <row r="352021" spans="2:2" x14ac:dyDescent="0.25">
      <c r="B352021" t="s">
        <v>7496</v>
      </c>
    </row>
    <row r="352022" spans="2:2" x14ac:dyDescent="0.25">
      <c r="B352022" t="s">
        <v>7497</v>
      </c>
    </row>
    <row r="352023" spans="2:2" x14ac:dyDescent="0.25">
      <c r="B352023" t="s">
        <v>7498</v>
      </c>
    </row>
    <row r="352024" spans="2:2" x14ac:dyDescent="0.25">
      <c r="B352024" t="s">
        <v>7499</v>
      </c>
    </row>
    <row r="352025" spans="2:2" x14ac:dyDescent="0.25">
      <c r="B352025" t="s">
        <v>7500</v>
      </c>
    </row>
    <row r="352026" spans="2:2" x14ac:dyDescent="0.25">
      <c r="B352026" t="s">
        <v>7501</v>
      </c>
    </row>
    <row r="352027" spans="2:2" x14ac:dyDescent="0.25">
      <c r="B352027" t="s">
        <v>7502</v>
      </c>
    </row>
    <row r="352028" spans="2:2" x14ac:dyDescent="0.25">
      <c r="B352028" t="s">
        <v>7503</v>
      </c>
    </row>
    <row r="352029" spans="2:2" x14ac:dyDescent="0.25">
      <c r="B352029" t="s">
        <v>7504</v>
      </c>
    </row>
    <row r="352030" spans="2:2" x14ac:dyDescent="0.25">
      <c r="B352030" t="s">
        <v>7505</v>
      </c>
    </row>
    <row r="352031" spans="2:2" x14ac:dyDescent="0.25">
      <c r="B352031" t="s">
        <v>7506</v>
      </c>
    </row>
    <row r="352032" spans="2:2" x14ac:dyDescent="0.25">
      <c r="B352032" t="s">
        <v>7507</v>
      </c>
    </row>
    <row r="352033" spans="2:2" x14ac:dyDescent="0.25">
      <c r="B352033" t="s">
        <v>7508</v>
      </c>
    </row>
    <row r="352034" spans="2:2" x14ac:dyDescent="0.25">
      <c r="B352034" t="s">
        <v>7509</v>
      </c>
    </row>
    <row r="352035" spans="2:2" x14ac:dyDescent="0.25">
      <c r="B352035" t="s">
        <v>7510</v>
      </c>
    </row>
    <row r="352036" spans="2:2" x14ac:dyDescent="0.25">
      <c r="B352036" t="s">
        <v>7511</v>
      </c>
    </row>
    <row r="352037" spans="2:2" x14ac:dyDescent="0.25">
      <c r="B352037" t="s">
        <v>7512</v>
      </c>
    </row>
    <row r="352038" spans="2:2" x14ac:dyDescent="0.25">
      <c r="B352038" t="s">
        <v>7513</v>
      </c>
    </row>
    <row r="352039" spans="2:2" x14ac:dyDescent="0.25">
      <c r="B352039" t="s">
        <v>7514</v>
      </c>
    </row>
    <row r="352040" spans="2:2" x14ac:dyDescent="0.25">
      <c r="B352040" t="s">
        <v>7515</v>
      </c>
    </row>
    <row r="352041" spans="2:2" x14ac:dyDescent="0.25">
      <c r="B352041" t="s">
        <v>7516</v>
      </c>
    </row>
    <row r="352042" spans="2:2" x14ac:dyDescent="0.25">
      <c r="B352042" t="s">
        <v>7517</v>
      </c>
    </row>
    <row r="352043" spans="2:2" x14ac:dyDescent="0.25">
      <c r="B352043" t="s">
        <v>7518</v>
      </c>
    </row>
    <row r="352044" spans="2:2" x14ac:dyDescent="0.25">
      <c r="B352044" t="s">
        <v>7519</v>
      </c>
    </row>
    <row r="352045" spans="2:2" x14ac:dyDescent="0.25">
      <c r="B352045" t="s">
        <v>7520</v>
      </c>
    </row>
    <row r="352046" spans="2:2" x14ac:dyDescent="0.25">
      <c r="B352046" t="s">
        <v>7521</v>
      </c>
    </row>
    <row r="352047" spans="2:2" x14ac:dyDescent="0.25">
      <c r="B352047" t="s">
        <v>7522</v>
      </c>
    </row>
    <row r="352048" spans="2:2" x14ac:dyDescent="0.25">
      <c r="B352048" t="s">
        <v>7523</v>
      </c>
    </row>
    <row r="352049" spans="2:2" x14ac:dyDescent="0.25">
      <c r="B352049" t="s">
        <v>7524</v>
      </c>
    </row>
    <row r="352050" spans="2:2" x14ac:dyDescent="0.25">
      <c r="B352050" t="s">
        <v>7525</v>
      </c>
    </row>
    <row r="352051" spans="2:2" x14ac:dyDescent="0.25">
      <c r="B352051" t="s">
        <v>7526</v>
      </c>
    </row>
    <row r="352052" spans="2:2" x14ac:dyDescent="0.25">
      <c r="B352052" t="s">
        <v>7527</v>
      </c>
    </row>
    <row r="352053" spans="2:2" x14ac:dyDescent="0.25">
      <c r="B352053" t="s">
        <v>7528</v>
      </c>
    </row>
    <row r="352054" spans="2:2" x14ac:dyDescent="0.25">
      <c r="B352054" t="s">
        <v>7529</v>
      </c>
    </row>
    <row r="352055" spans="2:2" x14ac:dyDescent="0.25">
      <c r="B352055" t="s">
        <v>7530</v>
      </c>
    </row>
    <row r="352056" spans="2:2" x14ac:dyDescent="0.25">
      <c r="B352056" t="s">
        <v>7531</v>
      </c>
    </row>
    <row r="352057" spans="2:2" x14ac:dyDescent="0.25">
      <c r="B352057" t="s">
        <v>7532</v>
      </c>
    </row>
    <row r="352058" spans="2:2" x14ac:dyDescent="0.25">
      <c r="B352058" t="s">
        <v>7533</v>
      </c>
    </row>
    <row r="352059" spans="2:2" x14ac:dyDescent="0.25">
      <c r="B352059" t="s">
        <v>7534</v>
      </c>
    </row>
    <row r="352060" spans="2:2" x14ac:dyDescent="0.25">
      <c r="B352060" t="s">
        <v>7535</v>
      </c>
    </row>
    <row r="352061" spans="2:2" x14ac:dyDescent="0.25">
      <c r="B352061" t="s">
        <v>7536</v>
      </c>
    </row>
    <row r="352062" spans="2:2" x14ac:dyDescent="0.25">
      <c r="B352062" t="s">
        <v>7537</v>
      </c>
    </row>
    <row r="352063" spans="2:2" x14ac:dyDescent="0.25">
      <c r="B352063" t="s">
        <v>7538</v>
      </c>
    </row>
    <row r="352064" spans="2:2" x14ac:dyDescent="0.25">
      <c r="B352064" t="s">
        <v>7539</v>
      </c>
    </row>
    <row r="352065" spans="2:2" x14ac:dyDescent="0.25">
      <c r="B352065" t="s">
        <v>7540</v>
      </c>
    </row>
    <row r="352066" spans="2:2" x14ac:dyDescent="0.25">
      <c r="B352066" t="s">
        <v>7541</v>
      </c>
    </row>
    <row r="352067" spans="2:2" x14ac:dyDescent="0.25">
      <c r="B352067" t="s">
        <v>7542</v>
      </c>
    </row>
    <row r="352068" spans="2:2" x14ac:dyDescent="0.25">
      <c r="B352068" t="s">
        <v>7543</v>
      </c>
    </row>
    <row r="352069" spans="2:2" x14ac:dyDescent="0.25">
      <c r="B352069" t="s">
        <v>7544</v>
      </c>
    </row>
    <row r="352070" spans="2:2" x14ac:dyDescent="0.25">
      <c r="B352070" t="s">
        <v>7545</v>
      </c>
    </row>
    <row r="352071" spans="2:2" x14ac:dyDescent="0.25">
      <c r="B352071" t="s">
        <v>7546</v>
      </c>
    </row>
    <row r="352072" spans="2:2" x14ac:dyDescent="0.25">
      <c r="B352072" t="s">
        <v>7547</v>
      </c>
    </row>
    <row r="352073" spans="2:2" x14ac:dyDescent="0.25">
      <c r="B352073" t="s">
        <v>7548</v>
      </c>
    </row>
    <row r="352074" spans="2:2" x14ac:dyDescent="0.25">
      <c r="B352074" t="s">
        <v>7549</v>
      </c>
    </row>
    <row r="352075" spans="2:2" x14ac:dyDescent="0.25">
      <c r="B352075" t="s">
        <v>7550</v>
      </c>
    </row>
    <row r="352076" spans="2:2" x14ac:dyDescent="0.25">
      <c r="B352076" t="s">
        <v>7551</v>
      </c>
    </row>
    <row r="352077" spans="2:2" x14ac:dyDescent="0.25">
      <c r="B352077" t="s">
        <v>7552</v>
      </c>
    </row>
    <row r="352078" spans="2:2" x14ac:dyDescent="0.25">
      <c r="B352078" t="s">
        <v>7553</v>
      </c>
    </row>
    <row r="352079" spans="2:2" x14ac:dyDescent="0.25">
      <c r="B352079" t="s">
        <v>7554</v>
      </c>
    </row>
    <row r="352080" spans="2:2" x14ac:dyDescent="0.25">
      <c r="B352080" t="s">
        <v>7555</v>
      </c>
    </row>
    <row r="352081" spans="2:2" x14ac:dyDescent="0.25">
      <c r="B352081" t="s">
        <v>7556</v>
      </c>
    </row>
    <row r="352082" spans="2:2" x14ac:dyDescent="0.25">
      <c r="B352082" t="s">
        <v>7557</v>
      </c>
    </row>
    <row r="352083" spans="2:2" x14ac:dyDescent="0.25">
      <c r="B352083" t="s">
        <v>7558</v>
      </c>
    </row>
    <row r="352084" spans="2:2" x14ac:dyDescent="0.25">
      <c r="B352084" t="s">
        <v>7559</v>
      </c>
    </row>
    <row r="352085" spans="2:2" x14ac:dyDescent="0.25">
      <c r="B352085" t="s">
        <v>7560</v>
      </c>
    </row>
    <row r="352086" spans="2:2" x14ac:dyDescent="0.25">
      <c r="B352086" t="s">
        <v>7561</v>
      </c>
    </row>
    <row r="352087" spans="2:2" x14ac:dyDescent="0.25">
      <c r="B352087" t="s">
        <v>7562</v>
      </c>
    </row>
    <row r="352088" spans="2:2" x14ac:dyDescent="0.25">
      <c r="B352088" t="s">
        <v>7563</v>
      </c>
    </row>
    <row r="352089" spans="2:2" x14ac:dyDescent="0.25">
      <c r="B352089" t="s">
        <v>7564</v>
      </c>
    </row>
    <row r="352090" spans="2:2" x14ac:dyDescent="0.25">
      <c r="B352090" t="s">
        <v>7565</v>
      </c>
    </row>
    <row r="352091" spans="2:2" x14ac:dyDescent="0.25">
      <c r="B352091" t="s">
        <v>7566</v>
      </c>
    </row>
    <row r="352092" spans="2:2" x14ac:dyDescent="0.25">
      <c r="B352092" t="s">
        <v>7567</v>
      </c>
    </row>
    <row r="352093" spans="2:2" x14ac:dyDescent="0.25">
      <c r="B352093" t="s">
        <v>7568</v>
      </c>
    </row>
    <row r="352094" spans="2:2" x14ac:dyDescent="0.25">
      <c r="B352094" t="s">
        <v>7569</v>
      </c>
    </row>
    <row r="352095" spans="2:2" x14ac:dyDescent="0.25">
      <c r="B352095" t="s">
        <v>7570</v>
      </c>
    </row>
    <row r="352096" spans="2:2" x14ac:dyDescent="0.25">
      <c r="B352096" t="s">
        <v>7571</v>
      </c>
    </row>
    <row r="352097" spans="2:2" x14ac:dyDescent="0.25">
      <c r="B352097" t="s">
        <v>7572</v>
      </c>
    </row>
    <row r="352098" spans="2:2" x14ac:dyDescent="0.25">
      <c r="B352098" t="s">
        <v>7573</v>
      </c>
    </row>
    <row r="352099" spans="2:2" x14ac:dyDescent="0.25">
      <c r="B352099" t="s">
        <v>7574</v>
      </c>
    </row>
    <row r="352100" spans="2:2" x14ac:dyDescent="0.25">
      <c r="B352100" t="s">
        <v>7575</v>
      </c>
    </row>
    <row r="352101" spans="2:2" x14ac:dyDescent="0.25">
      <c r="B352101" t="s">
        <v>7576</v>
      </c>
    </row>
    <row r="352102" spans="2:2" x14ac:dyDescent="0.25">
      <c r="B352102" t="s">
        <v>7577</v>
      </c>
    </row>
    <row r="352103" spans="2:2" x14ac:dyDescent="0.25">
      <c r="B352103" t="s">
        <v>7578</v>
      </c>
    </row>
    <row r="352104" spans="2:2" x14ac:dyDescent="0.25">
      <c r="B352104" t="s">
        <v>7579</v>
      </c>
    </row>
    <row r="352105" spans="2:2" x14ac:dyDescent="0.25">
      <c r="B352105" t="s">
        <v>7580</v>
      </c>
    </row>
    <row r="352106" spans="2:2" x14ac:dyDescent="0.25">
      <c r="B352106" t="s">
        <v>7581</v>
      </c>
    </row>
    <row r="352107" spans="2:2" x14ac:dyDescent="0.25">
      <c r="B352107" t="s">
        <v>7582</v>
      </c>
    </row>
    <row r="352108" spans="2:2" x14ac:dyDescent="0.25">
      <c r="B352108" t="s">
        <v>7583</v>
      </c>
    </row>
    <row r="352109" spans="2:2" x14ac:dyDescent="0.25">
      <c r="B352109" t="s">
        <v>7584</v>
      </c>
    </row>
    <row r="352110" spans="2:2" x14ac:dyDescent="0.25">
      <c r="B352110" t="s">
        <v>7585</v>
      </c>
    </row>
    <row r="352111" spans="2:2" x14ac:dyDescent="0.25">
      <c r="B352111" t="s">
        <v>7586</v>
      </c>
    </row>
    <row r="352112" spans="2:2" x14ac:dyDescent="0.25">
      <c r="B352112" t="s">
        <v>7587</v>
      </c>
    </row>
    <row r="352113" spans="2:2" x14ac:dyDescent="0.25">
      <c r="B352113" t="s">
        <v>7588</v>
      </c>
    </row>
    <row r="352114" spans="2:2" x14ac:dyDescent="0.25">
      <c r="B352114" t="s">
        <v>7589</v>
      </c>
    </row>
    <row r="352115" spans="2:2" x14ac:dyDescent="0.25">
      <c r="B352115" t="s">
        <v>7590</v>
      </c>
    </row>
    <row r="352116" spans="2:2" x14ac:dyDescent="0.25">
      <c r="B352116" t="s">
        <v>7591</v>
      </c>
    </row>
    <row r="352117" spans="2:2" x14ac:dyDescent="0.25">
      <c r="B352117" t="s">
        <v>7592</v>
      </c>
    </row>
    <row r="352118" spans="2:2" x14ac:dyDescent="0.25">
      <c r="B352118" t="s">
        <v>7593</v>
      </c>
    </row>
    <row r="352119" spans="2:2" x14ac:dyDescent="0.25">
      <c r="B352119" t="s">
        <v>7594</v>
      </c>
    </row>
    <row r="352120" spans="2:2" x14ac:dyDescent="0.25">
      <c r="B352120" t="s">
        <v>7595</v>
      </c>
    </row>
    <row r="352121" spans="2:2" x14ac:dyDescent="0.25">
      <c r="B352121" t="s">
        <v>7596</v>
      </c>
    </row>
    <row r="352122" spans="2:2" x14ac:dyDescent="0.25">
      <c r="B352122" t="s">
        <v>7597</v>
      </c>
    </row>
    <row r="352123" spans="2:2" x14ac:dyDescent="0.25">
      <c r="B352123" t="s">
        <v>7598</v>
      </c>
    </row>
    <row r="352124" spans="2:2" x14ac:dyDescent="0.25">
      <c r="B352124" t="s">
        <v>7599</v>
      </c>
    </row>
    <row r="352125" spans="2:2" x14ac:dyDescent="0.25">
      <c r="B352125" t="s">
        <v>7600</v>
      </c>
    </row>
    <row r="352126" spans="2:2" x14ac:dyDescent="0.25">
      <c r="B352126" t="s">
        <v>7601</v>
      </c>
    </row>
    <row r="352127" spans="2:2" x14ac:dyDescent="0.25">
      <c r="B352127" t="s">
        <v>7602</v>
      </c>
    </row>
    <row r="352128" spans="2:2" x14ac:dyDescent="0.25">
      <c r="B352128" t="s">
        <v>7603</v>
      </c>
    </row>
    <row r="352129" spans="2:2" x14ac:dyDescent="0.25">
      <c r="B352129" t="s">
        <v>7604</v>
      </c>
    </row>
    <row r="352130" spans="2:2" x14ac:dyDescent="0.25">
      <c r="B352130" t="s">
        <v>7605</v>
      </c>
    </row>
    <row r="352131" spans="2:2" x14ac:dyDescent="0.25">
      <c r="B352131" t="s">
        <v>7606</v>
      </c>
    </row>
    <row r="352132" spans="2:2" x14ac:dyDescent="0.25">
      <c r="B352132" t="s">
        <v>7607</v>
      </c>
    </row>
    <row r="352133" spans="2:2" x14ac:dyDescent="0.25">
      <c r="B352133" t="s">
        <v>7608</v>
      </c>
    </row>
    <row r="352134" spans="2:2" x14ac:dyDescent="0.25">
      <c r="B352134" t="s">
        <v>7609</v>
      </c>
    </row>
    <row r="352135" spans="2:2" x14ac:dyDescent="0.25">
      <c r="B352135" t="s">
        <v>7610</v>
      </c>
    </row>
    <row r="352136" spans="2:2" x14ac:dyDescent="0.25">
      <c r="B352136" t="s">
        <v>7611</v>
      </c>
    </row>
    <row r="352137" spans="2:2" x14ac:dyDescent="0.25">
      <c r="B352137" t="s">
        <v>7612</v>
      </c>
    </row>
    <row r="352138" spans="2:2" x14ac:dyDescent="0.25">
      <c r="B352138" t="s">
        <v>5912</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7613</v>
      </c>
    </row>
    <row r="3" spans="1:8" x14ac:dyDescent="0.25">
      <c r="B3" s="1" t="s">
        <v>4</v>
      </c>
      <c r="C3" s="1">
        <v>1</v>
      </c>
    </row>
    <row r="4" spans="1:8" x14ac:dyDescent="0.25">
      <c r="B4" s="1" t="s">
        <v>5</v>
      </c>
      <c r="C4" s="1">
        <v>330</v>
      </c>
    </row>
    <row r="5" spans="1:8" x14ac:dyDescent="0.25">
      <c r="B5" s="1" t="s">
        <v>6</v>
      </c>
      <c r="C5" s="5">
        <v>44561</v>
      </c>
    </row>
    <row r="6" spans="1:8" x14ac:dyDescent="0.25">
      <c r="B6" s="1" t="s">
        <v>7</v>
      </c>
      <c r="C6" s="1">
        <v>12</v>
      </c>
      <c r="D6" s="1" t="s">
        <v>8</v>
      </c>
    </row>
    <row r="8" spans="1:8" x14ac:dyDescent="0.25">
      <c r="A8" s="1" t="s">
        <v>9</v>
      </c>
      <c r="B8" s="7" t="s">
        <v>7614</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7615</v>
      </c>
      <c r="F10" s="1" t="s">
        <v>7616</v>
      </c>
      <c r="G10" s="1" t="s">
        <v>7617</v>
      </c>
      <c r="H10" s="1" t="s">
        <v>7618</v>
      </c>
    </row>
    <row r="11" spans="1:8" x14ac:dyDescent="0.25">
      <c r="A11" s="1">
        <v>1</v>
      </c>
      <c r="B11" t="s">
        <v>66</v>
      </c>
      <c r="C11" s="4" t="s">
        <v>56</v>
      </c>
      <c r="D11" s="4" t="s">
        <v>24</v>
      </c>
      <c r="E11" s="4" t="s">
        <v>6394</v>
      </c>
      <c r="F11" s="6" t="s">
        <v>7619</v>
      </c>
      <c r="G11" s="4">
        <v>106793000000</v>
      </c>
      <c r="H11" s="4" t="s">
        <v>7620</v>
      </c>
    </row>
    <row r="12" spans="1:8" x14ac:dyDescent="0.25">
      <c r="A12" s="1">
        <v>-1</v>
      </c>
      <c r="C12" s="2" t="s">
        <v>24</v>
      </c>
      <c r="D12" s="2" t="s">
        <v>24</v>
      </c>
      <c r="E12" s="2" t="s">
        <v>24</v>
      </c>
      <c r="F12" s="2" t="s">
        <v>24</v>
      </c>
      <c r="G12" s="2" t="s">
        <v>24</v>
      </c>
      <c r="H12" s="2" t="s">
        <v>24</v>
      </c>
    </row>
    <row r="13" spans="1:8" x14ac:dyDescent="0.25">
      <c r="A13" s="1">
        <v>999999</v>
      </c>
      <c r="B13" t="s">
        <v>69</v>
      </c>
      <c r="C13" s="2" t="s">
        <v>24</v>
      </c>
      <c r="D13" s="2" t="s">
        <v>24</v>
      </c>
      <c r="E13" s="2" t="s">
        <v>24</v>
      </c>
      <c r="F13" s="2" t="s">
        <v>24</v>
      </c>
      <c r="H13" s="2" t="s">
        <v>24</v>
      </c>
    </row>
    <row r="351003" spans="1:2" x14ac:dyDescent="0.25">
      <c r="A351003" t="s">
        <v>56</v>
      </c>
      <c r="B351003" t="s">
        <v>5918</v>
      </c>
    </row>
    <row r="351004" spans="1:2" x14ac:dyDescent="0.25">
      <c r="A351004" t="s">
        <v>26</v>
      </c>
      <c r="B351004" t="s">
        <v>5920</v>
      </c>
    </row>
    <row r="351005" spans="1:2" x14ac:dyDescent="0.25">
      <c r="B351005" t="s">
        <v>5922</v>
      </c>
    </row>
    <row r="351006" spans="1:2" x14ac:dyDescent="0.25">
      <c r="B351006" t="s">
        <v>5924</v>
      </c>
    </row>
    <row r="351007" spans="1:2" x14ac:dyDescent="0.25">
      <c r="B351007" t="s">
        <v>5926</v>
      </c>
    </row>
    <row r="351008" spans="1:2" x14ac:dyDescent="0.25">
      <c r="B351008" t="s">
        <v>5928</v>
      </c>
    </row>
    <row r="351009" spans="2:2" x14ac:dyDescent="0.25">
      <c r="B351009" t="s">
        <v>5930</v>
      </c>
    </row>
    <row r="351010" spans="2:2" x14ac:dyDescent="0.25">
      <c r="B351010" t="s">
        <v>5932</v>
      </c>
    </row>
    <row r="351011" spans="2:2" x14ac:dyDescent="0.25">
      <c r="B351011" t="s">
        <v>5934</v>
      </c>
    </row>
    <row r="351012" spans="2:2" x14ac:dyDescent="0.25">
      <c r="B351012" t="s">
        <v>5936</v>
      </c>
    </row>
    <row r="351013" spans="2:2" x14ac:dyDescent="0.25">
      <c r="B351013" t="s">
        <v>5938</v>
      </c>
    </row>
    <row r="351014" spans="2:2" x14ac:dyDescent="0.25">
      <c r="B351014" t="s">
        <v>5940</v>
      </c>
    </row>
    <row r="351015" spans="2:2" x14ac:dyDescent="0.25">
      <c r="B351015" t="s">
        <v>5942</v>
      </c>
    </row>
    <row r="351016" spans="2:2" x14ac:dyDescent="0.25">
      <c r="B351016" t="s">
        <v>5944</v>
      </c>
    </row>
    <row r="351017" spans="2:2" x14ac:dyDescent="0.25">
      <c r="B351017" t="s">
        <v>5946</v>
      </c>
    </row>
    <row r="351018" spans="2:2" x14ac:dyDescent="0.25">
      <c r="B351018" t="s">
        <v>5948</v>
      </c>
    </row>
    <row r="351019" spans="2:2" x14ac:dyDescent="0.25">
      <c r="B351019" t="s">
        <v>5950</v>
      </c>
    </row>
    <row r="351020" spans="2:2" x14ac:dyDescent="0.25">
      <c r="B351020" t="s">
        <v>5952</v>
      </c>
    </row>
    <row r="351021" spans="2:2" x14ac:dyDescent="0.25">
      <c r="B351021" t="s">
        <v>5954</v>
      </c>
    </row>
    <row r="351022" spans="2:2" x14ac:dyDescent="0.25">
      <c r="B351022" t="s">
        <v>5956</v>
      </c>
    </row>
    <row r="351023" spans="2:2" x14ac:dyDescent="0.25">
      <c r="B351023" t="s">
        <v>5958</v>
      </c>
    </row>
    <row r="351024" spans="2:2" x14ac:dyDescent="0.25">
      <c r="B351024" t="s">
        <v>5960</v>
      </c>
    </row>
    <row r="351025" spans="2:2" x14ac:dyDescent="0.25">
      <c r="B351025" t="s">
        <v>5962</v>
      </c>
    </row>
    <row r="351026" spans="2:2" x14ac:dyDescent="0.25">
      <c r="B351026" t="s">
        <v>5964</v>
      </c>
    </row>
    <row r="351027" spans="2:2" x14ac:dyDescent="0.25">
      <c r="B351027" t="s">
        <v>5966</v>
      </c>
    </row>
    <row r="351028" spans="2:2" x14ac:dyDescent="0.25">
      <c r="B351028" t="s">
        <v>5968</v>
      </c>
    </row>
    <row r="351029" spans="2:2" x14ac:dyDescent="0.25">
      <c r="B351029" t="s">
        <v>5970</v>
      </c>
    </row>
    <row r="351030" spans="2:2" x14ac:dyDescent="0.25">
      <c r="B351030" t="s">
        <v>5972</v>
      </c>
    </row>
    <row r="351031" spans="2:2" x14ac:dyDescent="0.25">
      <c r="B351031" t="s">
        <v>5974</v>
      </c>
    </row>
    <row r="351032" spans="2:2" x14ac:dyDescent="0.25">
      <c r="B351032" t="s">
        <v>5976</v>
      </c>
    </row>
    <row r="351033" spans="2:2" x14ac:dyDescent="0.25">
      <c r="B351033" t="s">
        <v>5978</v>
      </c>
    </row>
    <row r="351034" spans="2:2" x14ac:dyDescent="0.25">
      <c r="B351034" t="s">
        <v>5980</v>
      </c>
    </row>
    <row r="351035" spans="2:2" x14ac:dyDescent="0.25">
      <c r="B351035" t="s">
        <v>5982</v>
      </c>
    </row>
    <row r="351036" spans="2:2" x14ac:dyDescent="0.25">
      <c r="B351036" t="s">
        <v>5984</v>
      </c>
    </row>
    <row r="351037" spans="2:2" x14ac:dyDescent="0.25">
      <c r="B351037" t="s">
        <v>7621</v>
      </c>
    </row>
    <row r="351038" spans="2:2" x14ac:dyDescent="0.25">
      <c r="B351038" t="s">
        <v>5986</v>
      </c>
    </row>
    <row r="351039" spans="2:2" x14ac:dyDescent="0.25">
      <c r="B351039" t="s">
        <v>5988</v>
      </c>
    </row>
    <row r="351040" spans="2:2" x14ac:dyDescent="0.25">
      <c r="B351040" t="s">
        <v>5990</v>
      </c>
    </row>
    <row r="351041" spans="2:2" x14ac:dyDescent="0.25">
      <c r="B351041" t="s">
        <v>5992</v>
      </c>
    </row>
    <row r="351042" spans="2:2" x14ac:dyDescent="0.25">
      <c r="B351042" t="s">
        <v>5994</v>
      </c>
    </row>
    <row r="351043" spans="2:2" x14ac:dyDescent="0.25">
      <c r="B351043" t="s">
        <v>5996</v>
      </c>
    </row>
    <row r="351044" spans="2:2" x14ac:dyDescent="0.25">
      <c r="B351044" t="s">
        <v>5998</v>
      </c>
    </row>
    <row r="351045" spans="2:2" x14ac:dyDescent="0.25">
      <c r="B351045" t="s">
        <v>6000</v>
      </c>
    </row>
    <row r="351046" spans="2:2" x14ac:dyDescent="0.25">
      <c r="B351046" t="s">
        <v>6002</v>
      </c>
    </row>
    <row r="351047" spans="2:2" x14ac:dyDescent="0.25">
      <c r="B351047" t="s">
        <v>6004</v>
      </c>
    </row>
    <row r="351048" spans="2:2" x14ac:dyDescent="0.25">
      <c r="B351048" t="s">
        <v>6006</v>
      </c>
    </row>
    <row r="351049" spans="2:2" x14ac:dyDescent="0.25">
      <c r="B351049" t="s">
        <v>6008</v>
      </c>
    </row>
    <row r="351050" spans="2:2" x14ac:dyDescent="0.25">
      <c r="B351050" t="s">
        <v>6010</v>
      </c>
    </row>
    <row r="351051" spans="2:2" x14ac:dyDescent="0.25">
      <c r="B351051" t="s">
        <v>6012</v>
      </c>
    </row>
    <row r="351052" spans="2:2" x14ac:dyDescent="0.25">
      <c r="B351052" t="s">
        <v>6014</v>
      </c>
    </row>
    <row r="351053" spans="2:2" x14ac:dyDescent="0.25">
      <c r="B351053" t="s">
        <v>6016</v>
      </c>
    </row>
    <row r="351054" spans="2:2" x14ac:dyDescent="0.25">
      <c r="B351054" t="s">
        <v>6018</v>
      </c>
    </row>
    <row r="351055" spans="2:2" x14ac:dyDescent="0.25">
      <c r="B351055" t="s">
        <v>6020</v>
      </c>
    </row>
    <row r="351056" spans="2:2" x14ac:dyDescent="0.25">
      <c r="B351056" t="s">
        <v>6022</v>
      </c>
    </row>
    <row r="351057" spans="2:2" x14ac:dyDescent="0.25">
      <c r="B351057" t="s">
        <v>6024</v>
      </c>
    </row>
    <row r="351058" spans="2:2" x14ac:dyDescent="0.25">
      <c r="B351058" t="s">
        <v>6026</v>
      </c>
    </row>
    <row r="351059" spans="2:2" x14ac:dyDescent="0.25">
      <c r="B351059" t="s">
        <v>6028</v>
      </c>
    </row>
    <row r="351060" spans="2:2" x14ac:dyDescent="0.25">
      <c r="B351060" t="s">
        <v>6030</v>
      </c>
    </row>
    <row r="351061" spans="2:2" x14ac:dyDescent="0.25">
      <c r="B351061" t="s">
        <v>6032</v>
      </c>
    </row>
    <row r="351062" spans="2:2" x14ac:dyDescent="0.25">
      <c r="B351062" t="s">
        <v>6034</v>
      </c>
    </row>
    <row r="351063" spans="2:2" x14ac:dyDescent="0.25">
      <c r="B351063" t="s">
        <v>6036</v>
      </c>
    </row>
    <row r="351064" spans="2:2" x14ac:dyDescent="0.25">
      <c r="B351064" t="s">
        <v>6038</v>
      </c>
    </row>
    <row r="351065" spans="2:2" x14ac:dyDescent="0.25">
      <c r="B351065" t="s">
        <v>6040</v>
      </c>
    </row>
    <row r="351066" spans="2:2" x14ac:dyDescent="0.25">
      <c r="B351066" t="s">
        <v>6042</v>
      </c>
    </row>
    <row r="351067" spans="2:2" x14ac:dyDescent="0.25">
      <c r="B351067" t="s">
        <v>6044</v>
      </c>
    </row>
    <row r="351068" spans="2:2" x14ac:dyDescent="0.25">
      <c r="B351068" t="s">
        <v>6046</v>
      </c>
    </row>
    <row r="351069" spans="2:2" x14ac:dyDescent="0.25">
      <c r="B351069" t="s">
        <v>6048</v>
      </c>
    </row>
    <row r="351070" spans="2:2" x14ac:dyDescent="0.25">
      <c r="B351070" t="s">
        <v>6050</v>
      </c>
    </row>
    <row r="351071" spans="2:2" x14ac:dyDescent="0.25">
      <c r="B351071" t="s">
        <v>6052</v>
      </c>
    </row>
    <row r="351072" spans="2:2" x14ac:dyDescent="0.25">
      <c r="B351072" t="s">
        <v>6054</v>
      </c>
    </row>
    <row r="351073" spans="2:2" x14ac:dyDescent="0.25">
      <c r="B351073" t="s">
        <v>6056</v>
      </c>
    </row>
    <row r="351074" spans="2:2" x14ac:dyDescent="0.25">
      <c r="B351074" t="s">
        <v>6058</v>
      </c>
    </row>
    <row r="351075" spans="2:2" x14ac:dyDescent="0.25">
      <c r="B351075" t="s">
        <v>6060</v>
      </c>
    </row>
    <row r="351076" spans="2:2" x14ac:dyDescent="0.25">
      <c r="B351076" t="s">
        <v>6062</v>
      </c>
    </row>
    <row r="351077" spans="2:2" x14ac:dyDescent="0.25">
      <c r="B351077" t="s">
        <v>6064</v>
      </c>
    </row>
    <row r="351078" spans="2:2" x14ac:dyDescent="0.25">
      <c r="B351078" t="s">
        <v>6066</v>
      </c>
    </row>
    <row r="351079" spans="2:2" x14ac:dyDescent="0.25">
      <c r="B351079" t="s">
        <v>6068</v>
      </c>
    </row>
    <row r="351080" spans="2:2" x14ac:dyDescent="0.25">
      <c r="B351080" t="s">
        <v>6070</v>
      </c>
    </row>
    <row r="351081" spans="2:2" x14ac:dyDescent="0.25">
      <c r="B351081" t="s">
        <v>6072</v>
      </c>
    </row>
    <row r="351082" spans="2:2" x14ac:dyDescent="0.25">
      <c r="B351082" t="s">
        <v>6074</v>
      </c>
    </row>
    <row r="351083" spans="2:2" x14ac:dyDescent="0.25">
      <c r="B351083" t="s">
        <v>6076</v>
      </c>
    </row>
    <row r="351084" spans="2:2" x14ac:dyDescent="0.25">
      <c r="B351084" t="s">
        <v>6078</v>
      </c>
    </row>
    <row r="351085" spans="2:2" x14ac:dyDescent="0.25">
      <c r="B351085" t="s">
        <v>6080</v>
      </c>
    </row>
    <row r="351086" spans="2:2" x14ac:dyDescent="0.25">
      <c r="B351086" t="s">
        <v>6082</v>
      </c>
    </row>
    <row r="351087" spans="2:2" x14ac:dyDescent="0.25">
      <c r="B351087" t="s">
        <v>6084</v>
      </c>
    </row>
    <row r="351088" spans="2:2" x14ac:dyDescent="0.25">
      <c r="B351088" t="s">
        <v>6086</v>
      </c>
    </row>
    <row r="351089" spans="2:2" x14ac:dyDescent="0.25">
      <c r="B351089" t="s">
        <v>6088</v>
      </c>
    </row>
    <row r="351090" spans="2:2" x14ac:dyDescent="0.25">
      <c r="B351090" t="s">
        <v>6090</v>
      </c>
    </row>
    <row r="351091" spans="2:2" x14ac:dyDescent="0.25">
      <c r="B351091" t="s">
        <v>6092</v>
      </c>
    </row>
    <row r="351092" spans="2:2" x14ac:dyDescent="0.25">
      <c r="B351092" t="s">
        <v>6094</v>
      </c>
    </row>
    <row r="351093" spans="2:2" x14ac:dyDescent="0.25">
      <c r="B351093" t="s">
        <v>6096</v>
      </c>
    </row>
    <row r="351094" spans="2:2" x14ac:dyDescent="0.25">
      <c r="B351094" t="s">
        <v>6098</v>
      </c>
    </row>
    <row r="351095" spans="2:2" x14ac:dyDescent="0.25">
      <c r="B351095" t="s">
        <v>6100</v>
      </c>
    </row>
    <row r="351096" spans="2:2" x14ac:dyDescent="0.25">
      <c r="B351096" t="s">
        <v>6102</v>
      </c>
    </row>
    <row r="351097" spans="2:2" x14ac:dyDescent="0.25">
      <c r="B351097" t="s">
        <v>6104</v>
      </c>
    </row>
    <row r="351098" spans="2:2" x14ac:dyDescent="0.25">
      <c r="B351098" t="s">
        <v>6106</v>
      </c>
    </row>
    <row r="351099" spans="2:2" x14ac:dyDescent="0.25">
      <c r="B351099" t="s">
        <v>6108</v>
      </c>
    </row>
    <row r="351100" spans="2:2" x14ac:dyDescent="0.25">
      <c r="B351100" t="s">
        <v>6110</v>
      </c>
    </row>
    <row r="351101" spans="2:2" x14ac:dyDescent="0.25">
      <c r="B351101" t="s">
        <v>6112</v>
      </c>
    </row>
    <row r="351102" spans="2:2" x14ac:dyDescent="0.25">
      <c r="B351102" t="s">
        <v>6114</v>
      </c>
    </row>
    <row r="351103" spans="2:2" x14ac:dyDescent="0.25">
      <c r="B351103" t="s">
        <v>6116</v>
      </c>
    </row>
    <row r="351104" spans="2:2" x14ac:dyDescent="0.25">
      <c r="B351104" t="s">
        <v>6118</v>
      </c>
    </row>
    <row r="351105" spans="2:2" x14ac:dyDescent="0.25">
      <c r="B351105" t="s">
        <v>6120</v>
      </c>
    </row>
    <row r="351106" spans="2:2" x14ac:dyDescent="0.25">
      <c r="B351106" t="s">
        <v>6122</v>
      </c>
    </row>
    <row r="351107" spans="2:2" x14ac:dyDescent="0.25">
      <c r="B351107" t="s">
        <v>6124</v>
      </c>
    </row>
    <row r="351108" spans="2:2" x14ac:dyDescent="0.25">
      <c r="B351108" t="s">
        <v>6126</v>
      </c>
    </row>
    <row r="351109" spans="2:2" x14ac:dyDescent="0.25">
      <c r="B351109" t="s">
        <v>6128</v>
      </c>
    </row>
    <row r="351110" spans="2:2" x14ac:dyDescent="0.25">
      <c r="B351110" t="s">
        <v>6130</v>
      </c>
    </row>
    <row r="351111" spans="2:2" x14ac:dyDescent="0.25">
      <c r="B351111" t="s">
        <v>6132</v>
      </c>
    </row>
    <row r="351112" spans="2:2" x14ac:dyDescent="0.25">
      <c r="B351112" t="s">
        <v>6134</v>
      </c>
    </row>
    <row r="351113" spans="2:2" x14ac:dyDescent="0.25">
      <c r="B351113" t="s">
        <v>6136</v>
      </c>
    </row>
    <row r="351114" spans="2:2" x14ac:dyDescent="0.25">
      <c r="B351114" t="s">
        <v>6138</v>
      </c>
    </row>
    <row r="351115" spans="2:2" x14ac:dyDescent="0.25">
      <c r="B351115" t="s">
        <v>6140</v>
      </c>
    </row>
    <row r="351116" spans="2:2" x14ac:dyDescent="0.25">
      <c r="B351116" t="s">
        <v>6142</v>
      </c>
    </row>
    <row r="351117" spans="2:2" x14ac:dyDescent="0.25">
      <c r="B351117" t="s">
        <v>6144</v>
      </c>
    </row>
    <row r="351118" spans="2:2" x14ac:dyDescent="0.25">
      <c r="B351118" t="s">
        <v>6146</v>
      </c>
    </row>
    <row r="351119" spans="2:2" x14ac:dyDescent="0.25">
      <c r="B351119" t="s">
        <v>6148</v>
      </c>
    </row>
    <row r="351120" spans="2:2" x14ac:dyDescent="0.25">
      <c r="B351120" t="s">
        <v>6150</v>
      </c>
    </row>
    <row r="351121" spans="2:2" x14ac:dyDescent="0.25">
      <c r="B351121" t="s">
        <v>6152</v>
      </c>
    </row>
    <row r="351122" spans="2:2" x14ac:dyDescent="0.25">
      <c r="B351122" t="s">
        <v>6154</v>
      </c>
    </row>
    <row r="351123" spans="2:2" x14ac:dyDescent="0.25">
      <c r="B351123" t="s">
        <v>6156</v>
      </c>
    </row>
    <row r="351124" spans="2:2" x14ac:dyDescent="0.25">
      <c r="B351124" t="s">
        <v>6158</v>
      </c>
    </row>
    <row r="351125" spans="2:2" x14ac:dyDescent="0.25">
      <c r="B351125" t="s">
        <v>6160</v>
      </c>
    </row>
    <row r="351126" spans="2:2" x14ac:dyDescent="0.25">
      <c r="B351126" t="s">
        <v>6162</v>
      </c>
    </row>
    <row r="351127" spans="2:2" x14ac:dyDescent="0.25">
      <c r="B351127" t="s">
        <v>6164</v>
      </c>
    </row>
    <row r="351128" spans="2:2" x14ac:dyDescent="0.25">
      <c r="B351128" t="s">
        <v>6166</v>
      </c>
    </row>
    <row r="351129" spans="2:2" x14ac:dyDescent="0.25">
      <c r="B351129" t="s">
        <v>6168</v>
      </c>
    </row>
    <row r="351130" spans="2:2" x14ac:dyDescent="0.25">
      <c r="B351130" t="s">
        <v>6170</v>
      </c>
    </row>
    <row r="351131" spans="2:2" x14ac:dyDescent="0.25">
      <c r="B351131" t="s">
        <v>6172</v>
      </c>
    </row>
    <row r="351132" spans="2:2" x14ac:dyDescent="0.25">
      <c r="B351132" t="s">
        <v>6174</v>
      </c>
    </row>
    <row r="351133" spans="2:2" x14ac:dyDescent="0.25">
      <c r="B351133" t="s">
        <v>6176</v>
      </c>
    </row>
    <row r="351134" spans="2:2" x14ac:dyDescent="0.25">
      <c r="B351134" t="s">
        <v>7622</v>
      </c>
    </row>
    <row r="351135" spans="2:2" x14ac:dyDescent="0.25">
      <c r="B351135" t="s">
        <v>6178</v>
      </c>
    </row>
    <row r="351136" spans="2:2" x14ac:dyDescent="0.25">
      <c r="B351136" t="s">
        <v>6180</v>
      </c>
    </row>
    <row r="351137" spans="2:2" x14ac:dyDescent="0.25">
      <c r="B351137" t="s">
        <v>6182</v>
      </c>
    </row>
    <row r="351138" spans="2:2" x14ac:dyDescent="0.25">
      <c r="B351138" t="s">
        <v>6184</v>
      </c>
    </row>
    <row r="351139" spans="2:2" x14ac:dyDescent="0.25">
      <c r="B351139" t="s">
        <v>6186</v>
      </c>
    </row>
    <row r="351140" spans="2:2" x14ac:dyDescent="0.25">
      <c r="B351140" t="s">
        <v>6188</v>
      </c>
    </row>
    <row r="351141" spans="2:2" x14ac:dyDescent="0.25">
      <c r="B351141" t="s">
        <v>6190</v>
      </c>
    </row>
    <row r="351142" spans="2:2" x14ac:dyDescent="0.25">
      <c r="B351142" t="s">
        <v>6192</v>
      </c>
    </row>
    <row r="351143" spans="2:2" x14ac:dyDescent="0.25">
      <c r="B351143" t="s">
        <v>6194</v>
      </c>
    </row>
    <row r="351144" spans="2:2" x14ac:dyDescent="0.25">
      <c r="B351144" t="s">
        <v>6196</v>
      </c>
    </row>
    <row r="351145" spans="2:2" x14ac:dyDescent="0.25">
      <c r="B351145" t="s">
        <v>6198</v>
      </c>
    </row>
    <row r="351146" spans="2:2" x14ac:dyDescent="0.25">
      <c r="B351146" t="s">
        <v>6200</v>
      </c>
    </row>
    <row r="351147" spans="2:2" x14ac:dyDescent="0.25">
      <c r="B351147" t="s">
        <v>6202</v>
      </c>
    </row>
    <row r="351148" spans="2:2" x14ac:dyDescent="0.25">
      <c r="B351148" t="s">
        <v>6204</v>
      </c>
    </row>
    <row r="351149" spans="2:2" x14ac:dyDescent="0.25">
      <c r="B351149" t="s">
        <v>6206</v>
      </c>
    </row>
    <row r="351150" spans="2:2" x14ac:dyDescent="0.25">
      <c r="B351150" t="s">
        <v>6208</v>
      </c>
    </row>
    <row r="351151" spans="2:2" x14ac:dyDescent="0.25">
      <c r="B351151" t="s">
        <v>6210</v>
      </c>
    </row>
    <row r="351152" spans="2:2" x14ac:dyDescent="0.25">
      <c r="B351152" t="s">
        <v>6212</v>
      </c>
    </row>
    <row r="351153" spans="2:2" x14ac:dyDescent="0.25">
      <c r="B351153" t="s">
        <v>6214</v>
      </c>
    </row>
    <row r="351154" spans="2:2" x14ac:dyDescent="0.25">
      <c r="B351154" t="s">
        <v>6216</v>
      </c>
    </row>
    <row r="351155" spans="2:2" x14ac:dyDescent="0.25">
      <c r="B351155" t="s">
        <v>6218</v>
      </c>
    </row>
    <row r="351156" spans="2:2" x14ac:dyDescent="0.25">
      <c r="B351156" t="s">
        <v>6220</v>
      </c>
    </row>
    <row r="351157" spans="2:2" x14ac:dyDescent="0.25">
      <c r="B351157" t="s">
        <v>6222</v>
      </c>
    </row>
    <row r="351158" spans="2:2" x14ac:dyDescent="0.25">
      <c r="B351158" t="s">
        <v>6224</v>
      </c>
    </row>
    <row r="351159" spans="2:2" x14ac:dyDescent="0.25">
      <c r="B351159" t="s">
        <v>6226</v>
      </c>
    </row>
    <row r="351160" spans="2:2" x14ac:dyDescent="0.25">
      <c r="B351160" t="s">
        <v>6228</v>
      </c>
    </row>
    <row r="351161" spans="2:2" x14ac:dyDescent="0.25">
      <c r="B351161" t="s">
        <v>6230</v>
      </c>
    </row>
    <row r="351162" spans="2:2" x14ac:dyDescent="0.25">
      <c r="B351162" t="s">
        <v>6232</v>
      </c>
    </row>
    <row r="351163" spans="2:2" x14ac:dyDescent="0.25">
      <c r="B351163" t="s">
        <v>6234</v>
      </c>
    </row>
    <row r="351164" spans="2:2" x14ac:dyDescent="0.25">
      <c r="B351164" t="s">
        <v>6236</v>
      </c>
    </row>
    <row r="351165" spans="2:2" x14ac:dyDescent="0.25">
      <c r="B351165" t="s">
        <v>6238</v>
      </c>
    </row>
    <row r="351166" spans="2:2" x14ac:dyDescent="0.25">
      <c r="B351166" t="s">
        <v>6240</v>
      </c>
    </row>
    <row r="351167" spans="2:2" x14ac:dyDescent="0.25">
      <c r="B351167" t="s">
        <v>6242</v>
      </c>
    </row>
    <row r="351168" spans="2:2" x14ac:dyDescent="0.25">
      <c r="B351168" t="s">
        <v>6244</v>
      </c>
    </row>
    <row r="351169" spans="2:2" x14ac:dyDescent="0.25">
      <c r="B351169" t="s">
        <v>6246</v>
      </c>
    </row>
    <row r="351170" spans="2:2" x14ac:dyDescent="0.25">
      <c r="B351170" t="s">
        <v>6248</v>
      </c>
    </row>
    <row r="351171" spans="2:2" x14ac:dyDescent="0.25">
      <c r="B351171" t="s">
        <v>6250</v>
      </c>
    </row>
    <row r="351172" spans="2:2" x14ac:dyDescent="0.25">
      <c r="B351172" t="s">
        <v>6252</v>
      </c>
    </row>
    <row r="351173" spans="2:2" x14ac:dyDescent="0.25">
      <c r="B351173" t="s">
        <v>6254</v>
      </c>
    </row>
    <row r="351174" spans="2:2" x14ac:dyDescent="0.25">
      <c r="B351174" t="s">
        <v>6256</v>
      </c>
    </row>
    <row r="351175" spans="2:2" x14ac:dyDescent="0.25">
      <c r="B351175" t="s">
        <v>6258</v>
      </c>
    </row>
    <row r="351176" spans="2:2" x14ac:dyDescent="0.25">
      <c r="B351176" t="s">
        <v>6260</v>
      </c>
    </row>
    <row r="351177" spans="2:2" x14ac:dyDescent="0.25">
      <c r="B351177" t="s">
        <v>6262</v>
      </c>
    </row>
    <row r="351178" spans="2:2" x14ac:dyDescent="0.25">
      <c r="B351178" t="s">
        <v>6264</v>
      </c>
    </row>
    <row r="351179" spans="2:2" x14ac:dyDescent="0.25">
      <c r="B351179" t="s">
        <v>6266</v>
      </c>
    </row>
    <row r="351180" spans="2:2" x14ac:dyDescent="0.25">
      <c r="B351180" t="s">
        <v>6268</v>
      </c>
    </row>
    <row r="351181" spans="2:2" x14ac:dyDescent="0.25">
      <c r="B351181" t="s">
        <v>6270</v>
      </c>
    </row>
    <row r="351182" spans="2:2" x14ac:dyDescent="0.25">
      <c r="B351182" t="s">
        <v>6272</v>
      </c>
    </row>
    <row r="351183" spans="2:2" x14ac:dyDescent="0.25">
      <c r="B351183" t="s">
        <v>6274</v>
      </c>
    </row>
    <row r="351184" spans="2:2" x14ac:dyDescent="0.25">
      <c r="B351184" t="s">
        <v>6276</v>
      </c>
    </row>
    <row r="351185" spans="2:2" x14ac:dyDescent="0.25">
      <c r="B351185" t="s">
        <v>6278</v>
      </c>
    </row>
    <row r="351186" spans="2:2" x14ac:dyDescent="0.25">
      <c r="B351186" t="s">
        <v>6280</v>
      </c>
    </row>
    <row r="351187" spans="2:2" x14ac:dyDescent="0.25">
      <c r="B351187" t="s">
        <v>6282</v>
      </c>
    </row>
    <row r="351188" spans="2:2" x14ac:dyDescent="0.25">
      <c r="B351188" t="s">
        <v>6284</v>
      </c>
    </row>
    <row r="351189" spans="2:2" x14ac:dyDescent="0.25">
      <c r="B351189" t="s">
        <v>6286</v>
      </c>
    </row>
    <row r="351190" spans="2:2" x14ac:dyDescent="0.25">
      <c r="B351190" t="s">
        <v>6288</v>
      </c>
    </row>
    <row r="351191" spans="2:2" x14ac:dyDescent="0.25">
      <c r="B351191" t="s">
        <v>6290</v>
      </c>
    </row>
    <row r="351192" spans="2:2" x14ac:dyDescent="0.25">
      <c r="B351192" t="s">
        <v>6292</v>
      </c>
    </row>
    <row r="351193" spans="2:2" x14ac:dyDescent="0.25">
      <c r="B351193" t="s">
        <v>6294</v>
      </c>
    </row>
    <row r="351194" spans="2:2" x14ac:dyDescent="0.25">
      <c r="B351194" t="s">
        <v>6296</v>
      </c>
    </row>
    <row r="351195" spans="2:2" x14ac:dyDescent="0.25">
      <c r="B351195" t="s">
        <v>6298</v>
      </c>
    </row>
    <row r="351196" spans="2:2" x14ac:dyDescent="0.25">
      <c r="B351196" t="s">
        <v>6300</v>
      </c>
    </row>
    <row r="351197" spans="2:2" x14ac:dyDescent="0.25">
      <c r="B351197" t="s">
        <v>6302</v>
      </c>
    </row>
    <row r="351198" spans="2:2" x14ac:dyDescent="0.25">
      <c r="B351198" t="s">
        <v>6304</v>
      </c>
    </row>
    <row r="351199" spans="2:2" x14ac:dyDescent="0.25">
      <c r="B351199" t="s">
        <v>6306</v>
      </c>
    </row>
    <row r="351200" spans="2:2" x14ac:dyDescent="0.25">
      <c r="B351200" t="s">
        <v>6308</v>
      </c>
    </row>
    <row r="351201" spans="2:2" x14ac:dyDescent="0.25">
      <c r="B351201" t="s">
        <v>6310</v>
      </c>
    </row>
    <row r="351202" spans="2:2" x14ac:dyDescent="0.25">
      <c r="B351202" t="s">
        <v>6312</v>
      </c>
    </row>
    <row r="351203" spans="2:2" x14ac:dyDescent="0.25">
      <c r="B351203" t="s">
        <v>6314</v>
      </c>
    </row>
    <row r="351204" spans="2:2" x14ac:dyDescent="0.25">
      <c r="B351204" t="s">
        <v>6316</v>
      </c>
    </row>
    <row r="351205" spans="2:2" x14ac:dyDescent="0.25">
      <c r="B351205" t="s">
        <v>6318</v>
      </c>
    </row>
    <row r="351206" spans="2:2" x14ac:dyDescent="0.25">
      <c r="B351206" t="s">
        <v>6320</v>
      </c>
    </row>
    <row r="351207" spans="2:2" x14ac:dyDescent="0.25">
      <c r="B351207" t="s">
        <v>6322</v>
      </c>
    </row>
    <row r="351208" spans="2:2" x14ac:dyDescent="0.25">
      <c r="B351208" t="s">
        <v>6324</v>
      </c>
    </row>
    <row r="351209" spans="2:2" x14ac:dyDescent="0.25">
      <c r="B351209" t="s">
        <v>6326</v>
      </c>
    </row>
    <row r="351210" spans="2:2" x14ac:dyDescent="0.25">
      <c r="B351210" t="s">
        <v>6328</v>
      </c>
    </row>
    <row r="351211" spans="2:2" x14ac:dyDescent="0.25">
      <c r="B351211" t="s">
        <v>6330</v>
      </c>
    </row>
    <row r="351212" spans="2:2" x14ac:dyDescent="0.25">
      <c r="B351212" t="s">
        <v>6332</v>
      </c>
    </row>
    <row r="351213" spans="2:2" x14ac:dyDescent="0.25">
      <c r="B351213" t="s">
        <v>6334</v>
      </c>
    </row>
    <row r="351214" spans="2:2" x14ac:dyDescent="0.25">
      <c r="B351214" t="s">
        <v>6336</v>
      </c>
    </row>
    <row r="351215" spans="2:2" x14ac:dyDescent="0.25">
      <c r="B351215" t="s">
        <v>6338</v>
      </c>
    </row>
    <row r="351216" spans="2:2" x14ac:dyDescent="0.25">
      <c r="B351216" t="s">
        <v>6340</v>
      </c>
    </row>
    <row r="351217" spans="2:2" x14ac:dyDescent="0.25">
      <c r="B351217" t="s">
        <v>6342</v>
      </c>
    </row>
    <row r="351218" spans="2:2" x14ac:dyDescent="0.25">
      <c r="B351218" t="s">
        <v>6344</v>
      </c>
    </row>
    <row r="351219" spans="2:2" x14ac:dyDescent="0.25">
      <c r="B351219" t="s">
        <v>6346</v>
      </c>
    </row>
    <row r="351220" spans="2:2" x14ac:dyDescent="0.25">
      <c r="B351220" t="s">
        <v>6348</v>
      </c>
    </row>
    <row r="351221" spans="2:2" x14ac:dyDescent="0.25">
      <c r="B351221" t="s">
        <v>6350</v>
      </c>
    </row>
    <row r="351222" spans="2:2" x14ac:dyDescent="0.25">
      <c r="B351222" t="s">
        <v>6352</v>
      </c>
    </row>
    <row r="351223" spans="2:2" x14ac:dyDescent="0.25">
      <c r="B351223" t="s">
        <v>6354</v>
      </c>
    </row>
    <row r="351224" spans="2:2" x14ac:dyDescent="0.25">
      <c r="B351224" t="s">
        <v>6356</v>
      </c>
    </row>
    <row r="351225" spans="2:2" x14ac:dyDescent="0.25">
      <c r="B351225" t="s">
        <v>6358</v>
      </c>
    </row>
    <row r="351226" spans="2:2" x14ac:dyDescent="0.25">
      <c r="B351226" t="s">
        <v>6360</v>
      </c>
    </row>
    <row r="351227" spans="2:2" x14ac:dyDescent="0.25">
      <c r="B351227" t="s">
        <v>6362</v>
      </c>
    </row>
    <row r="351228" spans="2:2" x14ac:dyDescent="0.25">
      <c r="B351228" t="s">
        <v>6364</v>
      </c>
    </row>
    <row r="351229" spans="2:2" x14ac:dyDescent="0.25">
      <c r="B351229" t="s">
        <v>6366</v>
      </c>
    </row>
    <row r="351230" spans="2:2" x14ac:dyDescent="0.25">
      <c r="B351230" t="s">
        <v>6368</v>
      </c>
    </row>
    <row r="351231" spans="2:2" x14ac:dyDescent="0.25">
      <c r="B351231" t="s">
        <v>6370</v>
      </c>
    </row>
    <row r="351232" spans="2:2" x14ac:dyDescent="0.25">
      <c r="B351232" t="s">
        <v>6372</v>
      </c>
    </row>
    <row r="351233" spans="2:2" x14ac:dyDescent="0.25">
      <c r="B351233" t="s">
        <v>6374</v>
      </c>
    </row>
    <row r="351234" spans="2:2" x14ac:dyDescent="0.25">
      <c r="B351234" t="s">
        <v>6376</v>
      </c>
    </row>
    <row r="351235" spans="2:2" x14ac:dyDescent="0.25">
      <c r="B351235" t="s">
        <v>6378</v>
      </c>
    </row>
    <row r="351236" spans="2:2" x14ac:dyDescent="0.25">
      <c r="B351236" t="s">
        <v>6380</v>
      </c>
    </row>
    <row r="351237" spans="2:2" x14ac:dyDescent="0.25">
      <c r="B351237" t="s">
        <v>6382</v>
      </c>
    </row>
    <row r="351238" spans="2:2" x14ac:dyDescent="0.25">
      <c r="B351238" t="s">
        <v>6384</v>
      </c>
    </row>
    <row r="351239" spans="2:2" x14ac:dyDescent="0.25">
      <c r="B351239" t="s">
        <v>6386</v>
      </c>
    </row>
    <row r="351240" spans="2:2" x14ac:dyDescent="0.25">
      <c r="B351240" t="s">
        <v>6388</v>
      </c>
    </row>
    <row r="351241" spans="2:2" x14ac:dyDescent="0.25">
      <c r="B351241" t="s">
        <v>6390</v>
      </c>
    </row>
    <row r="351242" spans="2:2" x14ac:dyDescent="0.25">
      <c r="B351242" t="s">
        <v>6392</v>
      </c>
    </row>
    <row r="351243" spans="2:2" x14ac:dyDescent="0.25">
      <c r="B351243" t="s">
        <v>6394</v>
      </c>
    </row>
    <row r="351244" spans="2:2" x14ac:dyDescent="0.25">
      <c r="B351244" t="s">
        <v>6396</v>
      </c>
    </row>
    <row r="351245" spans="2:2" x14ac:dyDescent="0.25">
      <c r="B351245" t="s">
        <v>6398</v>
      </c>
    </row>
    <row r="351246" spans="2:2" x14ac:dyDescent="0.25">
      <c r="B351246" t="s">
        <v>6400</v>
      </c>
    </row>
    <row r="351247" spans="2:2" x14ac:dyDescent="0.25">
      <c r="B351247" t="s">
        <v>6402</v>
      </c>
    </row>
    <row r="351248" spans="2:2" x14ac:dyDescent="0.25">
      <c r="B351248" t="s">
        <v>6404</v>
      </c>
    </row>
    <row r="351249" spans="2:2" x14ac:dyDescent="0.25">
      <c r="B351249" t="s">
        <v>6406</v>
      </c>
    </row>
    <row r="351250" spans="2:2" x14ac:dyDescent="0.25">
      <c r="B351250" t="s">
        <v>6408</v>
      </c>
    </row>
    <row r="351251" spans="2:2" x14ac:dyDescent="0.25">
      <c r="B351251" t="s">
        <v>6410</v>
      </c>
    </row>
    <row r="351252" spans="2:2" x14ac:dyDescent="0.25">
      <c r="B351252" t="s">
        <v>6412</v>
      </c>
    </row>
    <row r="351253" spans="2:2" x14ac:dyDescent="0.25">
      <c r="B351253" t="s">
        <v>6414</v>
      </c>
    </row>
    <row r="351254" spans="2:2" x14ac:dyDescent="0.25">
      <c r="B351254" t="s">
        <v>6416</v>
      </c>
    </row>
    <row r="351255" spans="2:2" x14ac:dyDescent="0.25">
      <c r="B351255" t="s">
        <v>6418</v>
      </c>
    </row>
    <row r="351256" spans="2:2" x14ac:dyDescent="0.25">
      <c r="B351256" t="s">
        <v>6420</v>
      </c>
    </row>
    <row r="351257" spans="2:2" x14ac:dyDescent="0.25">
      <c r="B351257" t="s">
        <v>6422</v>
      </c>
    </row>
    <row r="351258" spans="2:2" x14ac:dyDescent="0.25">
      <c r="B351258" t="s">
        <v>6424</v>
      </c>
    </row>
    <row r="351259" spans="2:2" x14ac:dyDescent="0.25">
      <c r="B351259" t="s">
        <v>6426</v>
      </c>
    </row>
    <row r="351260" spans="2:2" x14ac:dyDescent="0.25">
      <c r="B351260" t="s">
        <v>6428</v>
      </c>
    </row>
    <row r="351261" spans="2:2" x14ac:dyDescent="0.25">
      <c r="B351261" t="s">
        <v>6430</v>
      </c>
    </row>
    <row r="351262" spans="2:2" x14ac:dyDescent="0.25">
      <c r="B351262" t="s">
        <v>7623</v>
      </c>
    </row>
    <row r="351263" spans="2:2" x14ac:dyDescent="0.25">
      <c r="B351263" t="s">
        <v>6434</v>
      </c>
    </row>
    <row r="351264" spans="2:2" x14ac:dyDescent="0.25">
      <c r="B351264" t="s">
        <v>6436</v>
      </c>
    </row>
    <row r="351265" spans="2:2" x14ac:dyDescent="0.25">
      <c r="B351265" t="s">
        <v>6438</v>
      </c>
    </row>
    <row r="351266" spans="2:2" x14ac:dyDescent="0.25">
      <c r="B351266" t="s">
        <v>6440</v>
      </c>
    </row>
    <row r="351267" spans="2:2" x14ac:dyDescent="0.25">
      <c r="B351267" t="s">
        <v>6442</v>
      </c>
    </row>
    <row r="351268" spans="2:2" x14ac:dyDescent="0.25">
      <c r="B351268" t="s">
        <v>6444</v>
      </c>
    </row>
    <row r="351269" spans="2:2" x14ac:dyDescent="0.25">
      <c r="B351269" t="s">
        <v>6446</v>
      </c>
    </row>
    <row r="351270" spans="2:2" x14ac:dyDescent="0.25">
      <c r="B351270" t="s">
        <v>6448</v>
      </c>
    </row>
    <row r="351271" spans="2:2" x14ac:dyDescent="0.25">
      <c r="B351271" t="s">
        <v>6450</v>
      </c>
    </row>
    <row r="351272" spans="2:2" x14ac:dyDescent="0.25">
      <c r="B351272" t="s">
        <v>6452</v>
      </c>
    </row>
    <row r="351273" spans="2:2" x14ac:dyDescent="0.25">
      <c r="B351273" t="s">
        <v>6454</v>
      </c>
    </row>
    <row r="351274" spans="2:2" x14ac:dyDescent="0.25">
      <c r="B351274" t="s">
        <v>6456</v>
      </c>
    </row>
    <row r="351275" spans="2:2" x14ac:dyDescent="0.25">
      <c r="B351275" t="s">
        <v>6458</v>
      </c>
    </row>
    <row r="351276" spans="2:2" x14ac:dyDescent="0.25">
      <c r="B351276" t="s">
        <v>6460</v>
      </c>
    </row>
    <row r="351277" spans="2:2" x14ac:dyDescent="0.25">
      <c r="B351277" t="s">
        <v>6462</v>
      </c>
    </row>
    <row r="351278" spans="2:2" x14ac:dyDescent="0.25">
      <c r="B351278" t="s">
        <v>6464</v>
      </c>
    </row>
    <row r="351279" spans="2:2" x14ac:dyDescent="0.25">
      <c r="B351279" t="s">
        <v>6466</v>
      </c>
    </row>
    <row r="351280" spans="2:2" x14ac:dyDescent="0.25">
      <c r="B351280" t="s">
        <v>6468</v>
      </c>
    </row>
    <row r="351281" spans="2:2" x14ac:dyDescent="0.25">
      <c r="B351281" t="s">
        <v>6470</v>
      </c>
    </row>
    <row r="351282" spans="2:2" x14ac:dyDescent="0.25">
      <c r="B351282" t="s">
        <v>6472</v>
      </c>
    </row>
    <row r="351283" spans="2:2" x14ac:dyDescent="0.25">
      <c r="B351283" t="s">
        <v>6474</v>
      </c>
    </row>
    <row r="351284" spans="2:2" x14ac:dyDescent="0.25">
      <c r="B351284" t="s">
        <v>6476</v>
      </c>
    </row>
    <row r="351285" spans="2:2" x14ac:dyDescent="0.25">
      <c r="B351285" t="s">
        <v>6478</v>
      </c>
    </row>
    <row r="351286" spans="2:2" x14ac:dyDescent="0.25">
      <c r="B351286" t="s">
        <v>6480</v>
      </c>
    </row>
    <row r="351287" spans="2:2" x14ac:dyDescent="0.25">
      <c r="B351287" t="s">
        <v>6482</v>
      </c>
    </row>
    <row r="351288" spans="2:2" x14ac:dyDescent="0.25">
      <c r="B351288" t="s">
        <v>6484</v>
      </c>
    </row>
    <row r="351289" spans="2:2" x14ac:dyDescent="0.25">
      <c r="B351289" t="s">
        <v>6486</v>
      </c>
    </row>
    <row r="351290" spans="2:2" x14ac:dyDescent="0.25">
      <c r="B351290" t="s">
        <v>6488</v>
      </c>
    </row>
    <row r="351291" spans="2:2" x14ac:dyDescent="0.25">
      <c r="B351291" t="s">
        <v>6490</v>
      </c>
    </row>
    <row r="351292" spans="2:2" x14ac:dyDescent="0.25">
      <c r="B351292" t="s">
        <v>6492</v>
      </c>
    </row>
    <row r="351293" spans="2:2" x14ac:dyDescent="0.25">
      <c r="B351293" t="s">
        <v>6494</v>
      </c>
    </row>
    <row r="351294" spans="2:2" x14ac:dyDescent="0.25">
      <c r="B351294" t="s">
        <v>6496</v>
      </c>
    </row>
    <row r="351295" spans="2:2" x14ac:dyDescent="0.25">
      <c r="B351295" t="s">
        <v>6498</v>
      </c>
    </row>
    <row r="351296" spans="2:2" x14ac:dyDescent="0.25">
      <c r="B351296" t="s">
        <v>6500</v>
      </c>
    </row>
    <row r="351297" spans="2:2" x14ac:dyDescent="0.25">
      <c r="B351297" t="s">
        <v>6502</v>
      </c>
    </row>
    <row r="351298" spans="2:2" x14ac:dyDescent="0.25">
      <c r="B351298" t="s">
        <v>6504</v>
      </c>
    </row>
    <row r="351299" spans="2:2" x14ac:dyDescent="0.25">
      <c r="B351299" t="s">
        <v>6506</v>
      </c>
    </row>
    <row r="351300" spans="2:2" x14ac:dyDescent="0.25">
      <c r="B351300" t="s">
        <v>6508</v>
      </c>
    </row>
    <row r="351301" spans="2:2" x14ac:dyDescent="0.25">
      <c r="B351301" t="s">
        <v>6510</v>
      </c>
    </row>
    <row r="351302" spans="2:2" x14ac:dyDescent="0.25">
      <c r="B351302" t="s">
        <v>6512</v>
      </c>
    </row>
    <row r="351303" spans="2:2" x14ac:dyDescent="0.25">
      <c r="B351303" t="s">
        <v>6514</v>
      </c>
    </row>
    <row r="351304" spans="2:2" x14ac:dyDescent="0.25">
      <c r="B351304" t="s">
        <v>6516</v>
      </c>
    </row>
    <row r="351305" spans="2:2" x14ac:dyDescent="0.25">
      <c r="B351305" t="s">
        <v>6518</v>
      </c>
    </row>
    <row r="351306" spans="2:2" x14ac:dyDescent="0.25">
      <c r="B351306" t="s">
        <v>6520</v>
      </c>
    </row>
    <row r="351307" spans="2:2" x14ac:dyDescent="0.25">
      <c r="B351307" t="s">
        <v>7624</v>
      </c>
    </row>
    <row r="351308" spans="2:2" x14ac:dyDescent="0.25">
      <c r="B351308" t="s">
        <v>6524</v>
      </c>
    </row>
    <row r="351309" spans="2:2" x14ac:dyDescent="0.25">
      <c r="B351309" t="s">
        <v>6526</v>
      </c>
    </row>
    <row r="351310" spans="2:2" x14ac:dyDescent="0.25">
      <c r="B351310" t="s">
        <v>6528</v>
      </c>
    </row>
    <row r="351311" spans="2:2" x14ac:dyDescent="0.25">
      <c r="B351311" t="s">
        <v>6530</v>
      </c>
    </row>
    <row r="351312" spans="2:2" x14ac:dyDescent="0.25">
      <c r="B351312" t="s">
        <v>6532</v>
      </c>
    </row>
    <row r="351313" spans="2:2" x14ac:dyDescent="0.25">
      <c r="B351313" t="s">
        <v>6534</v>
      </c>
    </row>
    <row r="351314" spans="2:2" x14ac:dyDescent="0.25">
      <c r="B351314" t="s">
        <v>6536</v>
      </c>
    </row>
    <row r="351315" spans="2:2" x14ac:dyDescent="0.25">
      <c r="B351315" t="s">
        <v>6538</v>
      </c>
    </row>
    <row r="351316" spans="2:2" x14ac:dyDescent="0.25">
      <c r="B351316" t="s">
        <v>6540</v>
      </c>
    </row>
    <row r="351317" spans="2:2" x14ac:dyDescent="0.25">
      <c r="B351317" t="s">
        <v>6542</v>
      </c>
    </row>
    <row r="351318" spans="2:2" x14ac:dyDescent="0.25">
      <c r="B351318" t="s">
        <v>6544</v>
      </c>
    </row>
    <row r="351319" spans="2:2" x14ac:dyDescent="0.25">
      <c r="B351319" t="s">
        <v>6546</v>
      </c>
    </row>
    <row r="351320" spans="2:2" x14ac:dyDescent="0.25">
      <c r="B351320" t="s">
        <v>6548</v>
      </c>
    </row>
    <row r="351321" spans="2:2" x14ac:dyDescent="0.25">
      <c r="B351321" t="s">
        <v>6550</v>
      </c>
    </row>
    <row r="351322" spans="2:2" x14ac:dyDescent="0.25">
      <c r="B351322" t="s">
        <v>6552</v>
      </c>
    </row>
    <row r="351323" spans="2:2" x14ac:dyDescent="0.25">
      <c r="B351323" t="s">
        <v>6554</v>
      </c>
    </row>
    <row r="351324" spans="2:2" x14ac:dyDescent="0.25">
      <c r="B351324" t="s">
        <v>6556</v>
      </c>
    </row>
    <row r="351325" spans="2:2" x14ac:dyDescent="0.25">
      <c r="B351325" t="s">
        <v>6558</v>
      </c>
    </row>
    <row r="351326" spans="2:2" x14ac:dyDescent="0.25">
      <c r="B351326" t="s">
        <v>6560</v>
      </c>
    </row>
    <row r="351327" spans="2:2" x14ac:dyDescent="0.25">
      <c r="B351327" t="s">
        <v>6562</v>
      </c>
    </row>
    <row r="351328" spans="2:2" x14ac:dyDescent="0.25">
      <c r="B351328" t="s">
        <v>6564</v>
      </c>
    </row>
    <row r="351329" spans="2:2" x14ac:dyDescent="0.25">
      <c r="B351329" t="s">
        <v>6566</v>
      </c>
    </row>
    <row r="351330" spans="2:2" x14ac:dyDescent="0.25">
      <c r="B351330" t="s">
        <v>6568</v>
      </c>
    </row>
    <row r="351331" spans="2:2" x14ac:dyDescent="0.25">
      <c r="B351331" t="s">
        <v>6570</v>
      </c>
    </row>
    <row r="351332" spans="2:2" x14ac:dyDescent="0.25">
      <c r="B351332" t="s">
        <v>6572</v>
      </c>
    </row>
    <row r="351333" spans="2:2" x14ac:dyDescent="0.25">
      <c r="B351333" t="s">
        <v>6574</v>
      </c>
    </row>
    <row r="351334" spans="2:2" x14ac:dyDescent="0.25">
      <c r="B351334" t="s">
        <v>6576</v>
      </c>
    </row>
    <row r="351335" spans="2:2" x14ac:dyDescent="0.25">
      <c r="B351335" t="s">
        <v>6578</v>
      </c>
    </row>
    <row r="351336" spans="2:2" x14ac:dyDescent="0.25">
      <c r="B351336" t="s">
        <v>6580</v>
      </c>
    </row>
    <row r="351337" spans="2:2" x14ac:dyDescent="0.25">
      <c r="B351337" t="s">
        <v>6582</v>
      </c>
    </row>
    <row r="351338" spans="2:2" x14ac:dyDescent="0.25">
      <c r="B351338" t="s">
        <v>6584</v>
      </c>
    </row>
    <row r="351339" spans="2:2" x14ac:dyDescent="0.25">
      <c r="B351339" t="s">
        <v>6586</v>
      </c>
    </row>
    <row r="351340" spans="2:2" x14ac:dyDescent="0.25">
      <c r="B351340" t="s">
        <v>6588</v>
      </c>
    </row>
    <row r="351341" spans="2:2" x14ac:dyDescent="0.25">
      <c r="B351341" t="s">
        <v>6590</v>
      </c>
    </row>
    <row r="351342" spans="2:2" x14ac:dyDescent="0.25">
      <c r="B351342" t="s">
        <v>6592</v>
      </c>
    </row>
    <row r="351343" spans="2:2" x14ac:dyDescent="0.25">
      <c r="B351343" t="s">
        <v>6594</v>
      </c>
    </row>
    <row r="351344" spans="2:2" x14ac:dyDescent="0.25">
      <c r="B351344" t="s">
        <v>6596</v>
      </c>
    </row>
    <row r="351345" spans="2:2" x14ac:dyDescent="0.25">
      <c r="B351345" t="s">
        <v>6598</v>
      </c>
    </row>
    <row r="351346" spans="2:2" x14ac:dyDescent="0.25">
      <c r="B351346" t="s">
        <v>6600</v>
      </c>
    </row>
    <row r="351347" spans="2:2" x14ac:dyDescent="0.25">
      <c r="B351347" t="s">
        <v>6602</v>
      </c>
    </row>
    <row r="351348" spans="2:2" x14ac:dyDescent="0.25">
      <c r="B351348" t="s">
        <v>6604</v>
      </c>
    </row>
    <row r="351349" spans="2:2" x14ac:dyDescent="0.25">
      <c r="B351349" t="s">
        <v>6606</v>
      </c>
    </row>
    <row r="351350" spans="2:2" x14ac:dyDescent="0.25">
      <c r="B351350" t="s">
        <v>6608</v>
      </c>
    </row>
    <row r="351351" spans="2:2" x14ac:dyDescent="0.25">
      <c r="B351351" t="s">
        <v>6610</v>
      </c>
    </row>
    <row r="351352" spans="2:2" x14ac:dyDescent="0.25">
      <c r="B351352" t="s">
        <v>6612</v>
      </c>
    </row>
    <row r="351353" spans="2:2" x14ac:dyDescent="0.25">
      <c r="B351353" t="s">
        <v>6614</v>
      </c>
    </row>
    <row r="351354" spans="2:2" x14ac:dyDescent="0.25">
      <c r="B351354" t="s">
        <v>6616</v>
      </c>
    </row>
    <row r="351355" spans="2:2" x14ac:dyDescent="0.25">
      <c r="B351355" t="s">
        <v>6618</v>
      </c>
    </row>
    <row r="351356" spans="2:2" x14ac:dyDescent="0.25">
      <c r="B351356" t="s">
        <v>6620</v>
      </c>
    </row>
    <row r="351357" spans="2:2" x14ac:dyDescent="0.25">
      <c r="B351357" t="s">
        <v>6622</v>
      </c>
    </row>
    <row r="351358" spans="2:2" x14ac:dyDescent="0.25">
      <c r="B351358" t="s">
        <v>6624</v>
      </c>
    </row>
    <row r="351359" spans="2:2" x14ac:dyDescent="0.25">
      <c r="B351359" t="s">
        <v>6626</v>
      </c>
    </row>
    <row r="351360" spans="2:2" x14ac:dyDescent="0.25">
      <c r="B351360" t="s">
        <v>6628</v>
      </c>
    </row>
    <row r="351361" spans="2:2" x14ac:dyDescent="0.25">
      <c r="B351361" t="s">
        <v>6630</v>
      </c>
    </row>
    <row r="351362" spans="2:2" x14ac:dyDescent="0.25">
      <c r="B351362" t="s">
        <v>6632</v>
      </c>
    </row>
    <row r="351363" spans="2:2" x14ac:dyDescent="0.25">
      <c r="B351363" t="s">
        <v>6634</v>
      </c>
    </row>
    <row r="351364" spans="2:2" x14ac:dyDescent="0.25">
      <c r="B351364" t="s">
        <v>6636</v>
      </c>
    </row>
    <row r="351365" spans="2:2" x14ac:dyDescent="0.25">
      <c r="B351365" t="s">
        <v>6638</v>
      </c>
    </row>
    <row r="351366" spans="2:2" x14ac:dyDescent="0.25">
      <c r="B351366" t="s">
        <v>6640</v>
      </c>
    </row>
    <row r="351367" spans="2:2" x14ac:dyDescent="0.25">
      <c r="B351367" t="s">
        <v>6642</v>
      </c>
    </row>
    <row r="351368" spans="2:2" x14ac:dyDescent="0.25">
      <c r="B351368" t="s">
        <v>6644</v>
      </c>
    </row>
    <row r="351369" spans="2:2" x14ac:dyDescent="0.25">
      <c r="B351369" t="s">
        <v>6646</v>
      </c>
    </row>
    <row r="351370" spans="2:2" x14ac:dyDescent="0.25">
      <c r="B351370" t="s">
        <v>6648</v>
      </c>
    </row>
    <row r="351371" spans="2:2" x14ac:dyDescent="0.25">
      <c r="B351371" t="s">
        <v>6650</v>
      </c>
    </row>
    <row r="351372" spans="2:2" x14ac:dyDescent="0.25">
      <c r="B351372" t="s">
        <v>6652</v>
      </c>
    </row>
    <row r="351373" spans="2:2" x14ac:dyDescent="0.25">
      <c r="B351373" t="s">
        <v>6654</v>
      </c>
    </row>
    <row r="351374" spans="2:2" x14ac:dyDescent="0.25">
      <c r="B351374" t="s">
        <v>6656</v>
      </c>
    </row>
    <row r="351375" spans="2:2" x14ac:dyDescent="0.25">
      <c r="B351375" t="s">
        <v>6658</v>
      </c>
    </row>
    <row r="351376" spans="2:2" x14ac:dyDescent="0.25">
      <c r="B351376" t="s">
        <v>6660</v>
      </c>
    </row>
    <row r="351377" spans="2:2" x14ac:dyDescent="0.25">
      <c r="B351377" t="s">
        <v>6662</v>
      </c>
    </row>
    <row r="351378" spans="2:2" x14ac:dyDescent="0.25">
      <c r="B351378" t="s">
        <v>6664</v>
      </c>
    </row>
    <row r="351379" spans="2:2" x14ac:dyDescent="0.25">
      <c r="B351379" t="s">
        <v>6666</v>
      </c>
    </row>
    <row r="351380" spans="2:2" x14ac:dyDescent="0.25">
      <c r="B351380" t="s">
        <v>6668</v>
      </c>
    </row>
    <row r="351381" spans="2:2" x14ac:dyDescent="0.25">
      <c r="B351381" t="s">
        <v>6670</v>
      </c>
    </row>
    <row r="351382" spans="2:2" x14ac:dyDescent="0.25">
      <c r="B351382" t="s">
        <v>6672</v>
      </c>
    </row>
    <row r="351383" spans="2:2" x14ac:dyDescent="0.25">
      <c r="B351383" t="s">
        <v>6674</v>
      </c>
    </row>
    <row r="351384" spans="2:2" x14ac:dyDescent="0.25">
      <c r="B351384" t="s">
        <v>6676</v>
      </c>
    </row>
    <row r="351385" spans="2:2" x14ac:dyDescent="0.25">
      <c r="B351385" t="s">
        <v>6678</v>
      </c>
    </row>
    <row r="351386" spans="2:2" x14ac:dyDescent="0.25">
      <c r="B351386" t="s">
        <v>6680</v>
      </c>
    </row>
    <row r="351387" spans="2:2" x14ac:dyDescent="0.25">
      <c r="B351387" t="s">
        <v>6682</v>
      </c>
    </row>
    <row r="351388" spans="2:2" x14ac:dyDescent="0.25">
      <c r="B351388" t="s">
        <v>6684</v>
      </c>
    </row>
    <row r="351389" spans="2:2" x14ac:dyDescent="0.25">
      <c r="B351389" t="s">
        <v>6686</v>
      </c>
    </row>
    <row r="351390" spans="2:2" x14ac:dyDescent="0.25">
      <c r="B351390" t="s">
        <v>6688</v>
      </c>
    </row>
    <row r="351391" spans="2:2" x14ac:dyDescent="0.25">
      <c r="B351391" t="s">
        <v>6690</v>
      </c>
    </row>
    <row r="351392" spans="2:2" x14ac:dyDescent="0.25">
      <c r="B351392" t="s">
        <v>6692</v>
      </c>
    </row>
    <row r="351393" spans="2:2" x14ac:dyDescent="0.25">
      <c r="B351393" t="s">
        <v>6694</v>
      </c>
    </row>
    <row r="351394" spans="2:2" x14ac:dyDescent="0.25">
      <c r="B351394" t="s">
        <v>6696</v>
      </c>
    </row>
    <row r="351395" spans="2:2" x14ac:dyDescent="0.25">
      <c r="B351395" t="s">
        <v>6698</v>
      </c>
    </row>
    <row r="351396" spans="2:2" x14ac:dyDescent="0.25">
      <c r="B351396" t="s">
        <v>6700</v>
      </c>
    </row>
    <row r="351397" spans="2:2" x14ac:dyDescent="0.25">
      <c r="B351397" t="s">
        <v>6702</v>
      </c>
    </row>
    <row r="351398" spans="2:2" x14ac:dyDescent="0.25">
      <c r="B351398" t="s">
        <v>6704</v>
      </c>
    </row>
    <row r="351399" spans="2:2" x14ac:dyDescent="0.25">
      <c r="B351399" t="s">
        <v>6706</v>
      </c>
    </row>
    <row r="351400" spans="2:2" x14ac:dyDescent="0.25">
      <c r="B351400" t="s">
        <v>6708</v>
      </c>
    </row>
    <row r="351401" spans="2:2" x14ac:dyDescent="0.25">
      <c r="B351401" t="s">
        <v>6710</v>
      </c>
    </row>
    <row r="351402" spans="2:2" x14ac:dyDescent="0.25">
      <c r="B351402" t="s">
        <v>6712</v>
      </c>
    </row>
    <row r="351403" spans="2:2" x14ac:dyDescent="0.25">
      <c r="B351403" t="s">
        <v>6714</v>
      </c>
    </row>
    <row r="351404" spans="2:2" x14ac:dyDescent="0.25">
      <c r="B351404" t="s">
        <v>6716</v>
      </c>
    </row>
    <row r="351405" spans="2:2" x14ac:dyDescent="0.25">
      <c r="B351405" t="s">
        <v>6718</v>
      </c>
    </row>
    <row r="351406" spans="2:2" x14ac:dyDescent="0.25">
      <c r="B351406" t="s">
        <v>6720</v>
      </c>
    </row>
    <row r="351407" spans="2:2" x14ac:dyDescent="0.25">
      <c r="B351407" t="s">
        <v>6722</v>
      </c>
    </row>
    <row r="351408" spans="2:2" x14ac:dyDescent="0.25">
      <c r="B351408" t="s">
        <v>6724</v>
      </c>
    </row>
    <row r="351409" spans="2:2" x14ac:dyDescent="0.25">
      <c r="B351409" t="s">
        <v>6726</v>
      </c>
    </row>
    <row r="351410" spans="2:2" x14ac:dyDescent="0.25">
      <c r="B351410" t="s">
        <v>6728</v>
      </c>
    </row>
    <row r="351411" spans="2:2" x14ac:dyDescent="0.25">
      <c r="B351411" t="s">
        <v>6730</v>
      </c>
    </row>
    <row r="351412" spans="2:2" x14ac:dyDescent="0.25">
      <c r="B351412" t="s">
        <v>6732</v>
      </c>
    </row>
    <row r="351413" spans="2:2" x14ac:dyDescent="0.25">
      <c r="B351413" t="s">
        <v>6734</v>
      </c>
    </row>
    <row r="351414" spans="2:2" x14ac:dyDescent="0.25">
      <c r="B351414" t="s">
        <v>6736</v>
      </c>
    </row>
    <row r="351415" spans="2:2" x14ac:dyDescent="0.25">
      <c r="B351415" t="s">
        <v>6738</v>
      </c>
    </row>
    <row r="351416" spans="2:2" x14ac:dyDescent="0.25">
      <c r="B351416" t="s">
        <v>6740</v>
      </c>
    </row>
    <row r="351417" spans="2:2" x14ac:dyDescent="0.25">
      <c r="B351417" t="s">
        <v>6742</v>
      </c>
    </row>
    <row r="351418" spans="2:2" x14ac:dyDescent="0.25">
      <c r="B351418" t="s">
        <v>6744</v>
      </c>
    </row>
    <row r="351419" spans="2:2" x14ac:dyDescent="0.25">
      <c r="B351419" t="s">
        <v>6746</v>
      </c>
    </row>
    <row r="351420" spans="2:2" x14ac:dyDescent="0.25">
      <c r="B351420" t="s">
        <v>6748</v>
      </c>
    </row>
    <row r="351421" spans="2:2" x14ac:dyDescent="0.25">
      <c r="B351421" t="s">
        <v>6750</v>
      </c>
    </row>
    <row r="351422" spans="2:2" x14ac:dyDescent="0.25">
      <c r="B351422" t="s">
        <v>6752</v>
      </c>
    </row>
    <row r="351423" spans="2:2" x14ac:dyDescent="0.25">
      <c r="B351423" t="s">
        <v>6754</v>
      </c>
    </row>
    <row r="351424" spans="2:2" x14ac:dyDescent="0.25">
      <c r="B351424" t="s">
        <v>6756</v>
      </c>
    </row>
    <row r="351425" spans="2:2" x14ac:dyDescent="0.25">
      <c r="B351425" t="s">
        <v>6758</v>
      </c>
    </row>
    <row r="351426" spans="2:2" x14ac:dyDescent="0.25">
      <c r="B351426" t="s">
        <v>6760</v>
      </c>
    </row>
    <row r="351427" spans="2:2" x14ac:dyDescent="0.25">
      <c r="B351427" t="s">
        <v>6762</v>
      </c>
    </row>
    <row r="351428" spans="2:2" x14ac:dyDescent="0.25">
      <c r="B351428" t="s">
        <v>6764</v>
      </c>
    </row>
    <row r="351429" spans="2:2" x14ac:dyDescent="0.25">
      <c r="B351429" t="s">
        <v>6766</v>
      </c>
    </row>
    <row r="351430" spans="2:2" x14ac:dyDescent="0.25">
      <c r="B351430" t="s">
        <v>6768</v>
      </c>
    </row>
    <row r="351431" spans="2:2" x14ac:dyDescent="0.25">
      <c r="B351431" t="s">
        <v>6770</v>
      </c>
    </row>
    <row r="351432" spans="2:2" x14ac:dyDescent="0.25">
      <c r="B351432" t="s">
        <v>6772</v>
      </c>
    </row>
    <row r="351433" spans="2:2" x14ac:dyDescent="0.25">
      <c r="B351433" t="s">
        <v>6774</v>
      </c>
    </row>
    <row r="351434" spans="2:2" x14ac:dyDescent="0.25">
      <c r="B351434" t="s">
        <v>6776</v>
      </c>
    </row>
    <row r="351435" spans="2:2" x14ac:dyDescent="0.25">
      <c r="B351435" t="s">
        <v>6778</v>
      </c>
    </row>
    <row r="351436" spans="2:2" x14ac:dyDescent="0.25">
      <c r="B351436" t="s">
        <v>6780</v>
      </c>
    </row>
    <row r="351437" spans="2:2" x14ac:dyDescent="0.25">
      <c r="B351437" t="s">
        <v>6782</v>
      </c>
    </row>
    <row r="351438" spans="2:2" x14ac:dyDescent="0.25">
      <c r="B351438" t="s">
        <v>6784</v>
      </c>
    </row>
    <row r="351439" spans="2:2" x14ac:dyDescent="0.25">
      <c r="B351439" t="s">
        <v>6786</v>
      </c>
    </row>
    <row r="351440" spans="2:2" x14ac:dyDescent="0.25">
      <c r="B351440" t="s">
        <v>6788</v>
      </c>
    </row>
    <row r="351441" spans="2:2" x14ac:dyDescent="0.25">
      <c r="B351441" t="s">
        <v>6790</v>
      </c>
    </row>
    <row r="351442" spans="2:2" x14ac:dyDescent="0.25">
      <c r="B351442" t="s">
        <v>6792</v>
      </c>
    </row>
    <row r="351443" spans="2:2" x14ac:dyDescent="0.25">
      <c r="B351443" t="s">
        <v>6794</v>
      </c>
    </row>
    <row r="351444" spans="2:2" x14ac:dyDescent="0.25">
      <c r="B351444" t="s">
        <v>6796</v>
      </c>
    </row>
    <row r="351445" spans="2:2" x14ac:dyDescent="0.25">
      <c r="B351445" t="s">
        <v>6798</v>
      </c>
    </row>
    <row r="351446" spans="2:2" x14ac:dyDescent="0.25">
      <c r="B351446" t="s">
        <v>6800</v>
      </c>
    </row>
    <row r="351447" spans="2:2" x14ac:dyDescent="0.25">
      <c r="B351447" t="s">
        <v>6802</v>
      </c>
    </row>
    <row r="351448" spans="2:2" x14ac:dyDescent="0.25">
      <c r="B351448" t="s">
        <v>6804</v>
      </c>
    </row>
    <row r="351449" spans="2:2" x14ac:dyDescent="0.25">
      <c r="B351449" t="s">
        <v>6806</v>
      </c>
    </row>
    <row r="351450" spans="2:2" x14ac:dyDescent="0.25">
      <c r="B351450" t="s">
        <v>6808</v>
      </c>
    </row>
    <row r="351451" spans="2:2" x14ac:dyDescent="0.25">
      <c r="B351451" t="s">
        <v>6810</v>
      </c>
    </row>
    <row r="351452" spans="2:2" x14ac:dyDescent="0.25">
      <c r="B351452" t="s">
        <v>6812</v>
      </c>
    </row>
    <row r="351453" spans="2:2" x14ac:dyDescent="0.25">
      <c r="B351453" t="s">
        <v>6814</v>
      </c>
    </row>
    <row r="351454" spans="2:2" x14ac:dyDescent="0.25">
      <c r="B351454" t="s">
        <v>6816</v>
      </c>
    </row>
    <row r="351455" spans="2:2" x14ac:dyDescent="0.25">
      <c r="B351455" t="s">
        <v>6818</v>
      </c>
    </row>
    <row r="351456" spans="2:2" x14ac:dyDescent="0.25">
      <c r="B351456" t="s">
        <v>6820</v>
      </c>
    </row>
    <row r="351457" spans="2:2" x14ac:dyDescent="0.25">
      <c r="B351457" t="s">
        <v>6822</v>
      </c>
    </row>
    <row r="351458" spans="2:2" x14ac:dyDescent="0.25">
      <c r="B351458" t="s">
        <v>6824</v>
      </c>
    </row>
    <row r="351459" spans="2:2" x14ac:dyDescent="0.25">
      <c r="B351459" t="s">
        <v>6826</v>
      </c>
    </row>
    <row r="351460" spans="2:2" x14ac:dyDescent="0.25">
      <c r="B351460" t="s">
        <v>6828</v>
      </c>
    </row>
    <row r="351461" spans="2:2" x14ac:dyDescent="0.25">
      <c r="B351461" t="s">
        <v>6830</v>
      </c>
    </row>
    <row r="351462" spans="2:2" x14ac:dyDescent="0.25">
      <c r="B351462" t="s">
        <v>6832</v>
      </c>
    </row>
    <row r="351463" spans="2:2" x14ac:dyDescent="0.25">
      <c r="B351463" t="s">
        <v>6834</v>
      </c>
    </row>
    <row r="351464" spans="2:2" x14ac:dyDescent="0.25">
      <c r="B351464" t="s">
        <v>6836</v>
      </c>
    </row>
    <row r="351465" spans="2:2" x14ac:dyDescent="0.25">
      <c r="B351465" t="s">
        <v>6838</v>
      </c>
    </row>
    <row r="351466" spans="2:2" x14ac:dyDescent="0.25">
      <c r="B351466" t="s">
        <v>6840</v>
      </c>
    </row>
    <row r="351467" spans="2:2" x14ac:dyDescent="0.25">
      <c r="B351467" t="s">
        <v>6842</v>
      </c>
    </row>
    <row r="351468" spans="2:2" x14ac:dyDescent="0.25">
      <c r="B351468" t="s">
        <v>6844</v>
      </c>
    </row>
    <row r="351469" spans="2:2" x14ac:dyDescent="0.25">
      <c r="B351469" t="s">
        <v>6846</v>
      </c>
    </row>
    <row r="351470" spans="2:2" x14ac:dyDescent="0.25">
      <c r="B351470" t="s">
        <v>6848</v>
      </c>
    </row>
    <row r="351471" spans="2:2" x14ac:dyDescent="0.25">
      <c r="B351471" t="s">
        <v>6850</v>
      </c>
    </row>
    <row r="351472" spans="2:2" x14ac:dyDescent="0.25">
      <c r="B351472" t="s">
        <v>7625</v>
      </c>
    </row>
    <row r="351473" spans="2:2" x14ac:dyDescent="0.25">
      <c r="B351473" t="s">
        <v>6854</v>
      </c>
    </row>
    <row r="351474" spans="2:2" x14ac:dyDescent="0.25">
      <c r="B351474" t="s">
        <v>6856</v>
      </c>
    </row>
    <row r="351475" spans="2:2" x14ac:dyDescent="0.25">
      <c r="B351475" t="s">
        <v>6858</v>
      </c>
    </row>
    <row r="351476" spans="2:2" x14ac:dyDescent="0.25">
      <c r="B351476" t="s">
        <v>6860</v>
      </c>
    </row>
    <row r="351477" spans="2:2" x14ac:dyDescent="0.25">
      <c r="B351477" t="s">
        <v>6862</v>
      </c>
    </row>
    <row r="351478" spans="2:2" x14ac:dyDescent="0.25">
      <c r="B351478" t="s">
        <v>6864</v>
      </c>
    </row>
    <row r="351479" spans="2:2" x14ac:dyDescent="0.25">
      <c r="B351479" t="s">
        <v>6866</v>
      </c>
    </row>
    <row r="351480" spans="2:2" x14ac:dyDescent="0.25">
      <c r="B351480" t="s">
        <v>6868</v>
      </c>
    </row>
    <row r="351481" spans="2:2" x14ac:dyDescent="0.25">
      <c r="B351481" t="s">
        <v>6870</v>
      </c>
    </row>
    <row r="351482" spans="2:2" x14ac:dyDescent="0.25">
      <c r="B351482" t="s">
        <v>6872</v>
      </c>
    </row>
    <row r="351483" spans="2:2" x14ac:dyDescent="0.25">
      <c r="B351483" t="s">
        <v>6874</v>
      </c>
    </row>
    <row r="351484" spans="2:2" x14ac:dyDescent="0.25">
      <c r="B351484" t="s">
        <v>6876</v>
      </c>
    </row>
    <row r="351485" spans="2:2" x14ac:dyDescent="0.25">
      <c r="B351485" t="s">
        <v>6878</v>
      </c>
    </row>
    <row r="351486" spans="2:2" x14ac:dyDescent="0.25">
      <c r="B351486" t="s">
        <v>6880</v>
      </c>
    </row>
    <row r="351487" spans="2:2" x14ac:dyDescent="0.25">
      <c r="B351487" t="s">
        <v>6882</v>
      </c>
    </row>
    <row r="351488" spans="2:2" x14ac:dyDescent="0.25">
      <c r="B351488" t="s">
        <v>6884</v>
      </c>
    </row>
    <row r="351489" spans="2:2" x14ac:dyDescent="0.25">
      <c r="B351489" t="s">
        <v>6886</v>
      </c>
    </row>
    <row r="351490" spans="2:2" x14ac:dyDescent="0.25">
      <c r="B351490" t="s">
        <v>6888</v>
      </c>
    </row>
    <row r="351491" spans="2:2" x14ac:dyDescent="0.25">
      <c r="B351491" t="s">
        <v>6890</v>
      </c>
    </row>
    <row r="351492" spans="2:2" x14ac:dyDescent="0.25">
      <c r="B351492" t="s">
        <v>6892</v>
      </c>
    </row>
    <row r="351493" spans="2:2" x14ac:dyDescent="0.25">
      <c r="B351493" t="s">
        <v>6894</v>
      </c>
    </row>
    <row r="351494" spans="2:2" x14ac:dyDescent="0.25">
      <c r="B351494" t="s">
        <v>6896</v>
      </c>
    </row>
    <row r="351495" spans="2:2" x14ac:dyDescent="0.25">
      <c r="B351495" t="s">
        <v>6898</v>
      </c>
    </row>
    <row r="351496" spans="2:2" x14ac:dyDescent="0.25">
      <c r="B351496" t="s">
        <v>6900</v>
      </c>
    </row>
    <row r="351497" spans="2:2" x14ac:dyDescent="0.25">
      <c r="B351497" t="s">
        <v>6902</v>
      </c>
    </row>
    <row r="351498" spans="2:2" x14ac:dyDescent="0.25">
      <c r="B351498" t="s">
        <v>6904</v>
      </c>
    </row>
    <row r="351499" spans="2:2" x14ac:dyDescent="0.25">
      <c r="B351499" t="s">
        <v>7626</v>
      </c>
    </row>
    <row r="351500" spans="2:2" x14ac:dyDescent="0.25">
      <c r="B351500" t="s">
        <v>7627</v>
      </c>
    </row>
    <row r="351501" spans="2:2" x14ac:dyDescent="0.25">
      <c r="B351501" t="s">
        <v>7628</v>
      </c>
    </row>
    <row r="351502" spans="2:2" x14ac:dyDescent="0.25">
      <c r="B351502" t="s">
        <v>7629</v>
      </c>
    </row>
    <row r="351503" spans="2:2" x14ac:dyDescent="0.25">
      <c r="B351503" t="s">
        <v>7630</v>
      </c>
    </row>
    <row r="351504" spans="2:2" x14ac:dyDescent="0.25">
      <c r="B351504" t="s">
        <v>7631</v>
      </c>
    </row>
    <row r="351505" spans="2:2" x14ac:dyDescent="0.25">
      <c r="B351505" t="s">
        <v>7632</v>
      </c>
    </row>
    <row r="351506" spans="2:2" x14ac:dyDescent="0.25">
      <c r="B351506" t="s">
        <v>7633</v>
      </c>
    </row>
    <row r="351507" spans="2:2" x14ac:dyDescent="0.25">
      <c r="B351507" t="s">
        <v>7634</v>
      </c>
    </row>
    <row r="351508" spans="2:2" x14ac:dyDescent="0.25">
      <c r="B351508" t="s">
        <v>7635</v>
      </c>
    </row>
    <row r="351509" spans="2:2" x14ac:dyDescent="0.25">
      <c r="B351509" t="s">
        <v>6906</v>
      </c>
    </row>
    <row r="351510" spans="2:2" x14ac:dyDescent="0.25">
      <c r="B351510" t="s">
        <v>6908</v>
      </c>
    </row>
    <row r="351511" spans="2:2" x14ac:dyDescent="0.25">
      <c r="B351511" t="s">
        <v>7636</v>
      </c>
    </row>
    <row r="351512" spans="2:2" x14ac:dyDescent="0.25">
      <c r="B351512" t="s">
        <v>6910</v>
      </c>
    </row>
    <row r="351513" spans="2:2" x14ac:dyDescent="0.25">
      <c r="B351513" t="s">
        <v>7637</v>
      </c>
    </row>
    <row r="351514" spans="2:2" x14ac:dyDescent="0.25">
      <c r="B351514" t="s">
        <v>7638</v>
      </c>
    </row>
    <row r="351515" spans="2:2" x14ac:dyDescent="0.25">
      <c r="B351515" t="s">
        <v>6912</v>
      </c>
    </row>
    <row r="351516" spans="2:2" x14ac:dyDescent="0.25">
      <c r="B351516" t="s">
        <v>6914</v>
      </c>
    </row>
    <row r="351517" spans="2:2" x14ac:dyDescent="0.25">
      <c r="B351517" t="s">
        <v>6916</v>
      </c>
    </row>
    <row r="351518" spans="2:2" x14ac:dyDescent="0.25">
      <c r="B351518" t="s">
        <v>6918</v>
      </c>
    </row>
    <row r="351519" spans="2:2" x14ac:dyDescent="0.25">
      <c r="B351519" t="s">
        <v>6920</v>
      </c>
    </row>
    <row r="351520" spans="2:2" x14ac:dyDescent="0.25">
      <c r="B351520" t="s">
        <v>6922</v>
      </c>
    </row>
    <row r="351521" spans="2:2" x14ac:dyDescent="0.25">
      <c r="B351521" t="s">
        <v>6924</v>
      </c>
    </row>
    <row r="351522" spans="2:2" x14ac:dyDescent="0.25">
      <c r="B351522" t="s">
        <v>6926</v>
      </c>
    </row>
    <row r="351523" spans="2:2" x14ac:dyDescent="0.25">
      <c r="B351523" t="s">
        <v>6928</v>
      </c>
    </row>
    <row r="351524" spans="2:2" x14ac:dyDescent="0.25">
      <c r="B351524" t="s">
        <v>6930</v>
      </c>
    </row>
    <row r="351525" spans="2:2" x14ac:dyDescent="0.25">
      <c r="B351525" t="s">
        <v>6932</v>
      </c>
    </row>
    <row r="351526" spans="2:2" x14ac:dyDescent="0.25">
      <c r="B351526" t="s">
        <v>6934</v>
      </c>
    </row>
    <row r="351527" spans="2:2" x14ac:dyDescent="0.25">
      <c r="B351527" t="s">
        <v>6936</v>
      </c>
    </row>
    <row r="351528" spans="2:2" x14ac:dyDescent="0.25">
      <c r="B351528" t="s">
        <v>6938</v>
      </c>
    </row>
    <row r="351529" spans="2:2" x14ac:dyDescent="0.25">
      <c r="B351529" t="s">
        <v>6940</v>
      </c>
    </row>
    <row r="351530" spans="2:2" x14ac:dyDescent="0.25">
      <c r="B351530" t="s">
        <v>6942</v>
      </c>
    </row>
    <row r="351531" spans="2:2" x14ac:dyDescent="0.25">
      <c r="B351531" t="s">
        <v>6944</v>
      </c>
    </row>
    <row r="351532" spans="2:2" x14ac:dyDescent="0.25">
      <c r="B351532" t="s">
        <v>6946</v>
      </c>
    </row>
    <row r="351533" spans="2:2" x14ac:dyDescent="0.25">
      <c r="B351533" t="s">
        <v>6948</v>
      </c>
    </row>
    <row r="351534" spans="2:2" x14ac:dyDescent="0.25">
      <c r="B351534" t="s">
        <v>6950</v>
      </c>
    </row>
    <row r="351535" spans="2:2" x14ac:dyDescent="0.25">
      <c r="B351535" t="s">
        <v>6952</v>
      </c>
    </row>
    <row r="351536" spans="2:2" x14ac:dyDescent="0.25">
      <c r="B351536" t="s">
        <v>6954</v>
      </c>
    </row>
    <row r="351537" spans="2:2" x14ac:dyDescent="0.25">
      <c r="B351537" t="s">
        <v>6956</v>
      </c>
    </row>
    <row r="351538" spans="2:2" x14ac:dyDescent="0.25">
      <c r="B351538" t="s">
        <v>6958</v>
      </c>
    </row>
    <row r="351539" spans="2:2" x14ac:dyDescent="0.25">
      <c r="B351539" t="s">
        <v>6960</v>
      </c>
    </row>
    <row r="351540" spans="2:2" x14ac:dyDescent="0.25">
      <c r="B351540" t="s">
        <v>6962</v>
      </c>
    </row>
    <row r="351541" spans="2:2" x14ac:dyDescent="0.25">
      <c r="B351541" t="s">
        <v>6964</v>
      </c>
    </row>
    <row r="351542" spans="2:2" x14ac:dyDescent="0.25">
      <c r="B351542" t="s">
        <v>6966</v>
      </c>
    </row>
    <row r="351543" spans="2:2" x14ac:dyDescent="0.25">
      <c r="B351543" t="s">
        <v>6968</v>
      </c>
    </row>
    <row r="351544" spans="2:2" x14ac:dyDescent="0.25">
      <c r="B351544" t="s">
        <v>6970</v>
      </c>
    </row>
    <row r="351545" spans="2:2" x14ac:dyDescent="0.25">
      <c r="B351545" t="s">
        <v>6972</v>
      </c>
    </row>
    <row r="351546" spans="2:2" x14ac:dyDescent="0.25">
      <c r="B351546" t="s">
        <v>6974</v>
      </c>
    </row>
    <row r="351547" spans="2:2" x14ac:dyDescent="0.25">
      <c r="B351547" t="s">
        <v>7639</v>
      </c>
    </row>
    <row r="351548" spans="2:2" x14ac:dyDescent="0.25">
      <c r="B351548" t="s">
        <v>6976</v>
      </c>
    </row>
    <row r="351549" spans="2:2" x14ac:dyDescent="0.25">
      <c r="B351549" t="s">
        <v>6978</v>
      </c>
    </row>
    <row r="351550" spans="2:2" x14ac:dyDescent="0.25">
      <c r="B351550" t="s">
        <v>6980</v>
      </c>
    </row>
    <row r="351551" spans="2:2" x14ac:dyDescent="0.25">
      <c r="B351551" t="s">
        <v>6982</v>
      </c>
    </row>
    <row r="351552" spans="2:2" x14ac:dyDescent="0.25">
      <c r="B351552" t="s">
        <v>7640</v>
      </c>
    </row>
    <row r="351553" spans="2:2" x14ac:dyDescent="0.25">
      <c r="B351553" t="s">
        <v>6984</v>
      </c>
    </row>
    <row r="351554" spans="2:2" x14ac:dyDescent="0.25">
      <c r="B351554" t="s">
        <v>6986</v>
      </c>
    </row>
    <row r="351555" spans="2:2" x14ac:dyDescent="0.25">
      <c r="B351555" t="s">
        <v>6988</v>
      </c>
    </row>
    <row r="351556" spans="2:2" x14ac:dyDescent="0.25">
      <c r="B351556" t="s">
        <v>6990</v>
      </c>
    </row>
    <row r="351557" spans="2:2" x14ac:dyDescent="0.25">
      <c r="B351557" t="s">
        <v>6992</v>
      </c>
    </row>
    <row r="351558" spans="2:2" x14ac:dyDescent="0.25">
      <c r="B351558" t="s">
        <v>6994</v>
      </c>
    </row>
    <row r="351559" spans="2:2" x14ac:dyDescent="0.25">
      <c r="B351559" t="s">
        <v>6996</v>
      </c>
    </row>
    <row r="351560" spans="2:2" x14ac:dyDescent="0.25">
      <c r="B351560" t="s">
        <v>6998</v>
      </c>
    </row>
    <row r="351561" spans="2:2" x14ac:dyDescent="0.25">
      <c r="B351561" t="s">
        <v>7000</v>
      </c>
    </row>
    <row r="351562" spans="2:2" x14ac:dyDescent="0.25">
      <c r="B351562" t="s">
        <v>7002</v>
      </c>
    </row>
    <row r="351563" spans="2:2" x14ac:dyDescent="0.25">
      <c r="B351563" t="s">
        <v>7004</v>
      </c>
    </row>
    <row r="351564" spans="2:2" x14ac:dyDescent="0.25">
      <c r="B351564" t="s">
        <v>7006</v>
      </c>
    </row>
    <row r="351565" spans="2:2" x14ac:dyDescent="0.25">
      <c r="B351565" t="s">
        <v>7008</v>
      </c>
    </row>
    <row r="351566" spans="2:2" x14ac:dyDescent="0.25">
      <c r="B351566" t="s">
        <v>7010</v>
      </c>
    </row>
    <row r="351567" spans="2:2" x14ac:dyDescent="0.25">
      <c r="B351567" t="s">
        <v>7012</v>
      </c>
    </row>
    <row r="351568" spans="2:2" x14ac:dyDescent="0.25">
      <c r="B351568" t="s">
        <v>7014</v>
      </c>
    </row>
    <row r="351569" spans="2:2" x14ac:dyDescent="0.25">
      <c r="B351569" t="s">
        <v>7016</v>
      </c>
    </row>
    <row r="351570" spans="2:2" x14ac:dyDescent="0.25">
      <c r="B351570" t="s">
        <v>7018</v>
      </c>
    </row>
    <row r="351571" spans="2:2" x14ac:dyDescent="0.25">
      <c r="B351571" t="s">
        <v>7020</v>
      </c>
    </row>
    <row r="351572" spans="2:2" x14ac:dyDescent="0.25">
      <c r="B351572" t="s">
        <v>7022</v>
      </c>
    </row>
    <row r="351573" spans="2:2" x14ac:dyDescent="0.25">
      <c r="B351573" t="s">
        <v>7024</v>
      </c>
    </row>
    <row r="351574" spans="2:2" x14ac:dyDescent="0.25">
      <c r="B351574" t="s">
        <v>7026</v>
      </c>
    </row>
    <row r="351575" spans="2:2" x14ac:dyDescent="0.25">
      <c r="B351575" t="s">
        <v>7028</v>
      </c>
    </row>
    <row r="351576" spans="2:2" x14ac:dyDescent="0.25">
      <c r="B351576" t="s">
        <v>7030</v>
      </c>
    </row>
    <row r="351577" spans="2:2" x14ac:dyDescent="0.25">
      <c r="B351577" t="s">
        <v>7032</v>
      </c>
    </row>
    <row r="351578" spans="2:2" x14ac:dyDescent="0.25">
      <c r="B351578" t="s">
        <v>7034</v>
      </c>
    </row>
    <row r="351579" spans="2:2" x14ac:dyDescent="0.25">
      <c r="B351579" t="s">
        <v>7641</v>
      </c>
    </row>
    <row r="351580" spans="2:2" x14ac:dyDescent="0.25">
      <c r="B351580" t="s">
        <v>7642</v>
      </c>
    </row>
    <row r="351581" spans="2:2" x14ac:dyDescent="0.25">
      <c r="B351581" t="s">
        <v>7643</v>
      </c>
    </row>
    <row r="351582" spans="2:2" x14ac:dyDescent="0.25">
      <c r="B351582" t="s">
        <v>7644</v>
      </c>
    </row>
    <row r="351583" spans="2:2" x14ac:dyDescent="0.25">
      <c r="B351583" t="s">
        <v>7645</v>
      </c>
    </row>
    <row r="351584" spans="2:2" x14ac:dyDescent="0.25">
      <c r="B351584" t="s">
        <v>7646</v>
      </c>
    </row>
    <row r="351585" spans="2:2" x14ac:dyDescent="0.25">
      <c r="B351585" t="s">
        <v>7647</v>
      </c>
    </row>
    <row r="351586" spans="2:2" x14ac:dyDescent="0.25">
      <c r="B351586" t="s">
        <v>7648</v>
      </c>
    </row>
    <row r="351587" spans="2:2" x14ac:dyDescent="0.25">
      <c r="B351587" t="s">
        <v>7649</v>
      </c>
    </row>
    <row r="351588" spans="2:2" x14ac:dyDescent="0.25">
      <c r="B351588" t="s">
        <v>7650</v>
      </c>
    </row>
    <row r="351589" spans="2:2" x14ac:dyDescent="0.25">
      <c r="B351589" t="s">
        <v>7651</v>
      </c>
    </row>
    <row r="351590" spans="2:2" x14ac:dyDescent="0.25">
      <c r="B351590" t="s">
        <v>7652</v>
      </c>
    </row>
    <row r="351591" spans="2:2" x14ac:dyDescent="0.25">
      <c r="B351591" t="s">
        <v>7653</v>
      </c>
    </row>
    <row r="351592" spans="2:2" x14ac:dyDescent="0.25">
      <c r="B351592" t="s">
        <v>7654</v>
      </c>
    </row>
    <row r="351593" spans="2:2" x14ac:dyDescent="0.25">
      <c r="B351593" t="s">
        <v>7655</v>
      </c>
    </row>
    <row r="351594" spans="2:2" x14ac:dyDescent="0.25">
      <c r="B351594" t="s">
        <v>7656</v>
      </c>
    </row>
    <row r="351595" spans="2:2" x14ac:dyDescent="0.25">
      <c r="B351595" t="s">
        <v>7657</v>
      </c>
    </row>
    <row r="351596" spans="2:2" x14ac:dyDescent="0.25">
      <c r="B351596" t="s">
        <v>7658</v>
      </c>
    </row>
    <row r="351597" spans="2:2" x14ac:dyDescent="0.25">
      <c r="B351597" t="s">
        <v>7659</v>
      </c>
    </row>
    <row r="351598" spans="2:2" x14ac:dyDescent="0.25">
      <c r="B351598" t="s">
        <v>7660</v>
      </c>
    </row>
    <row r="351599" spans="2:2" x14ac:dyDescent="0.25">
      <c r="B351599" t="s">
        <v>7661</v>
      </c>
    </row>
    <row r="351600" spans="2:2" x14ac:dyDescent="0.25">
      <c r="B351600" t="s">
        <v>7662</v>
      </c>
    </row>
    <row r="351601" spans="2:2" x14ac:dyDescent="0.25">
      <c r="B351601" t="s">
        <v>7663</v>
      </c>
    </row>
    <row r="351602" spans="2:2" x14ac:dyDescent="0.25">
      <c r="B351602" t="s">
        <v>7664</v>
      </c>
    </row>
    <row r="351603" spans="2:2" x14ac:dyDescent="0.25">
      <c r="B351603" t="s">
        <v>7665</v>
      </c>
    </row>
    <row r="351604" spans="2:2" x14ac:dyDescent="0.25">
      <c r="B351604" t="s">
        <v>7666</v>
      </c>
    </row>
    <row r="351605" spans="2:2" x14ac:dyDescent="0.25">
      <c r="B351605" t="s">
        <v>7667</v>
      </c>
    </row>
    <row r="351606" spans="2:2" x14ac:dyDescent="0.25">
      <c r="B351606" t="s">
        <v>7668</v>
      </c>
    </row>
    <row r="351607" spans="2:2" x14ac:dyDescent="0.25">
      <c r="B351607" t="s">
        <v>7669</v>
      </c>
    </row>
    <row r="351608" spans="2:2" x14ac:dyDescent="0.25">
      <c r="B351608" t="s">
        <v>7670</v>
      </c>
    </row>
    <row r="351609" spans="2:2" x14ac:dyDescent="0.25">
      <c r="B351609" t="s">
        <v>7671</v>
      </c>
    </row>
    <row r="351610" spans="2:2" x14ac:dyDescent="0.25">
      <c r="B351610" t="s">
        <v>7672</v>
      </c>
    </row>
    <row r="351611" spans="2:2" x14ac:dyDescent="0.25">
      <c r="B351611" t="s">
        <v>7673</v>
      </c>
    </row>
    <row r="351612" spans="2:2" x14ac:dyDescent="0.25">
      <c r="B351612" t="s">
        <v>7674</v>
      </c>
    </row>
    <row r="351613" spans="2:2" x14ac:dyDescent="0.25">
      <c r="B351613" t="s">
        <v>7675</v>
      </c>
    </row>
    <row r="351614" spans="2:2" x14ac:dyDescent="0.25">
      <c r="B351614" t="s">
        <v>7676</v>
      </c>
    </row>
    <row r="351615" spans="2:2" x14ac:dyDescent="0.25">
      <c r="B351615" t="s">
        <v>7677</v>
      </c>
    </row>
    <row r="351616" spans="2:2" x14ac:dyDescent="0.25">
      <c r="B351616" t="s">
        <v>7678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7679</v>
      </c>
    </row>
    <row r="3" spans="1:6" x14ac:dyDescent="0.25">
      <c r="B3" s="1" t="s">
        <v>4</v>
      </c>
      <c r="C3" s="1">
        <v>1</v>
      </c>
    </row>
    <row r="4" spans="1:6" x14ac:dyDescent="0.25">
      <c r="B4" s="1" t="s">
        <v>5</v>
      </c>
      <c r="C4" s="1">
        <v>330</v>
      </c>
    </row>
    <row r="5" spans="1:6" x14ac:dyDescent="0.25">
      <c r="B5" s="1" t="s">
        <v>6</v>
      </c>
      <c r="C5" s="5">
        <v>44561</v>
      </c>
    </row>
    <row r="6" spans="1:6" x14ac:dyDescent="0.25">
      <c r="B6" s="1" t="s">
        <v>7</v>
      </c>
      <c r="C6" s="1">
        <v>12</v>
      </c>
      <c r="D6" s="1" t="s">
        <v>8</v>
      </c>
    </row>
    <row r="8" spans="1:6" x14ac:dyDescent="0.25">
      <c r="A8" s="1" t="s">
        <v>9</v>
      </c>
      <c r="B8" s="7" t="s">
        <v>7680</v>
      </c>
      <c r="C8" s="8"/>
      <c r="D8" s="8"/>
      <c r="E8" s="8"/>
      <c r="F8" s="8"/>
    </row>
    <row r="9" spans="1:6" x14ac:dyDescent="0.25">
      <c r="C9" s="1">
        <v>3</v>
      </c>
      <c r="D9" s="1">
        <v>4</v>
      </c>
      <c r="E9" s="1">
        <v>8</v>
      </c>
      <c r="F9" s="1">
        <v>12</v>
      </c>
    </row>
    <row r="10" spans="1:6" x14ac:dyDescent="0.25">
      <c r="C10" s="1" t="s">
        <v>7681</v>
      </c>
      <c r="D10" s="1" t="s">
        <v>7682</v>
      </c>
      <c r="E10" s="1" t="s">
        <v>7683</v>
      </c>
      <c r="F10" s="1" t="s">
        <v>7684</v>
      </c>
    </row>
    <row r="11" spans="1:6" x14ac:dyDescent="0.25">
      <c r="A11" s="1">
        <v>10</v>
      </c>
      <c r="B11" t="s">
        <v>24</v>
      </c>
      <c r="C11" s="6" t="s">
        <v>7619</v>
      </c>
      <c r="D11" s="4" t="s">
        <v>56</v>
      </c>
      <c r="E11" s="4" t="s">
        <v>7685</v>
      </c>
      <c r="F11" s="4" t="s">
        <v>7686</v>
      </c>
    </row>
    <row r="12" spans="1:6" x14ac:dyDescent="0.25">
      <c r="A12" s="1">
        <v>30</v>
      </c>
      <c r="B12" t="s">
        <v>7687</v>
      </c>
      <c r="C12" s="2" t="s">
        <v>7688</v>
      </c>
      <c r="D12" s="2" t="s">
        <v>7689</v>
      </c>
      <c r="E12" s="2" t="s">
        <v>7690</v>
      </c>
      <c r="F12" s="2" t="s">
        <v>24</v>
      </c>
    </row>
    <row r="13" spans="1:6" x14ac:dyDescent="0.25">
      <c r="A13" s="1">
        <v>40</v>
      </c>
      <c r="B13" t="s">
        <v>7691</v>
      </c>
      <c r="C13" s="2" t="s">
        <v>7692</v>
      </c>
      <c r="D13" s="2" t="s">
        <v>7693</v>
      </c>
      <c r="E13" s="2" t="s">
        <v>7694</v>
      </c>
      <c r="F13" s="2" t="s">
        <v>24</v>
      </c>
    </row>
    <row r="14" spans="1:6" x14ac:dyDescent="0.25">
      <c r="A14" s="1">
        <v>50</v>
      </c>
      <c r="B14" t="s">
        <v>7695</v>
      </c>
      <c r="C14" s="2" t="s">
        <v>7696</v>
      </c>
      <c r="D14" s="2" t="s">
        <v>7697</v>
      </c>
      <c r="E14" s="2" t="s">
        <v>7698</v>
      </c>
      <c r="F14" s="2" t="s">
        <v>24</v>
      </c>
    </row>
    <row r="351003" spans="1:1" x14ac:dyDescent="0.25">
      <c r="A351003" t="s">
        <v>56</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25">
      <c r="B1" s="1" t="s">
        <v>0</v>
      </c>
      <c r="C1" s="1">
        <v>51</v>
      </c>
      <c r="D1" s="1" t="s">
        <v>1</v>
      </c>
    </row>
    <row r="2" spans="1:10" x14ac:dyDescent="0.25">
      <c r="B2" s="1" t="s">
        <v>2</v>
      </c>
      <c r="C2" s="1">
        <v>198</v>
      </c>
      <c r="D2" s="1" t="s">
        <v>7699</v>
      </c>
    </row>
    <row r="3" spans="1:10" x14ac:dyDescent="0.25">
      <c r="B3" s="1" t="s">
        <v>4</v>
      </c>
      <c r="C3" s="1">
        <v>1</v>
      </c>
    </row>
    <row r="4" spans="1:10" x14ac:dyDescent="0.25">
      <c r="B4" s="1" t="s">
        <v>5</v>
      </c>
      <c r="C4" s="1">
        <v>330</v>
      </c>
    </row>
    <row r="5" spans="1:10" x14ac:dyDescent="0.25">
      <c r="B5" s="1" t="s">
        <v>6</v>
      </c>
      <c r="C5" s="5">
        <v>44561</v>
      </c>
    </row>
    <row r="6" spans="1:10" x14ac:dyDescent="0.25">
      <c r="B6" s="1" t="s">
        <v>7</v>
      </c>
      <c r="C6" s="1">
        <v>12</v>
      </c>
      <c r="D6" s="1" t="s">
        <v>8</v>
      </c>
    </row>
    <row r="8" spans="1:10" x14ac:dyDescent="0.25">
      <c r="A8" s="1" t="s">
        <v>9</v>
      </c>
      <c r="B8" s="7" t="s">
        <v>7700</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7701</v>
      </c>
      <c r="F10" s="1" t="s">
        <v>7702</v>
      </c>
      <c r="G10" s="1" t="s">
        <v>7703</v>
      </c>
      <c r="H10" s="1" t="s">
        <v>7704</v>
      </c>
      <c r="I10" s="1" t="s">
        <v>7705</v>
      </c>
      <c r="J10" s="1" t="s">
        <v>23</v>
      </c>
    </row>
    <row r="11" spans="1:10" x14ac:dyDescent="0.25">
      <c r="A11" s="1">
        <v>1</v>
      </c>
      <c r="B11" t="s">
        <v>66</v>
      </c>
      <c r="C11" s="4" t="s">
        <v>56</v>
      </c>
      <c r="D11" s="4" t="s">
        <v>24</v>
      </c>
      <c r="E11" s="4" t="s">
        <v>7706</v>
      </c>
      <c r="F11" s="4">
        <v>1778</v>
      </c>
      <c r="G11" s="4">
        <v>1777</v>
      </c>
      <c r="H11" s="4">
        <v>35</v>
      </c>
      <c r="I11" s="6">
        <v>99.94</v>
      </c>
      <c r="J11" s="4" t="s">
        <v>7707</v>
      </c>
    </row>
    <row r="12" spans="1:10" x14ac:dyDescent="0.25">
      <c r="A12" s="1">
        <v>2</v>
      </c>
      <c r="B12" t="s">
        <v>102</v>
      </c>
      <c r="C12" s="4" t="s">
        <v>24</v>
      </c>
      <c r="D12" s="4" t="s">
        <v>24</v>
      </c>
      <c r="E12" s="4" t="s">
        <v>7708</v>
      </c>
      <c r="F12" s="4">
        <v>1203</v>
      </c>
      <c r="G12" s="4">
        <v>1203</v>
      </c>
      <c r="H12" s="4">
        <v>24</v>
      </c>
      <c r="I12" s="6">
        <v>100</v>
      </c>
      <c r="J12" s="4" t="s">
        <v>7707</v>
      </c>
    </row>
    <row r="13" spans="1:10" x14ac:dyDescent="0.25">
      <c r="A13" s="1">
        <v>3</v>
      </c>
      <c r="B13" t="s">
        <v>105</v>
      </c>
      <c r="C13" s="4" t="s">
        <v>24</v>
      </c>
      <c r="D13" s="4" t="s">
        <v>24</v>
      </c>
      <c r="E13" s="4" t="s">
        <v>7709</v>
      </c>
      <c r="F13" s="4">
        <v>331</v>
      </c>
      <c r="G13" s="4">
        <v>331</v>
      </c>
      <c r="H13" s="4">
        <v>13</v>
      </c>
      <c r="I13" s="6">
        <v>100</v>
      </c>
      <c r="J13" s="4" t="s">
        <v>7707</v>
      </c>
    </row>
    <row r="14" spans="1:10" x14ac:dyDescent="0.25">
      <c r="A14" s="1">
        <v>4</v>
      </c>
      <c r="B14" t="s">
        <v>109</v>
      </c>
      <c r="C14" s="4" t="s">
        <v>24</v>
      </c>
      <c r="D14" s="4" t="s">
        <v>24</v>
      </c>
      <c r="E14" s="4" t="s">
        <v>7710</v>
      </c>
      <c r="F14" s="4">
        <v>1689</v>
      </c>
      <c r="G14" s="4">
        <v>1689</v>
      </c>
      <c r="H14" s="4">
        <v>9</v>
      </c>
      <c r="I14" s="6">
        <v>100</v>
      </c>
      <c r="J14" s="4" t="s">
        <v>7707</v>
      </c>
    </row>
    <row r="15" spans="1:10" x14ac:dyDescent="0.25">
      <c r="A15" s="1">
        <v>5</v>
      </c>
      <c r="B15" t="s">
        <v>111</v>
      </c>
      <c r="C15" s="4" t="s">
        <v>24</v>
      </c>
      <c r="D15" s="4" t="s">
        <v>24</v>
      </c>
      <c r="E15" s="4" t="s">
        <v>7711</v>
      </c>
      <c r="F15" s="4">
        <v>8736</v>
      </c>
      <c r="G15" s="4">
        <v>8736</v>
      </c>
      <c r="H15" s="4">
        <v>28</v>
      </c>
      <c r="I15" s="6">
        <v>100</v>
      </c>
      <c r="J15" s="4" t="s">
        <v>7707</v>
      </c>
    </row>
    <row r="16" spans="1:10" x14ac:dyDescent="0.25">
      <c r="A16" s="1">
        <v>6</v>
      </c>
      <c r="B16" t="s">
        <v>113</v>
      </c>
      <c r="C16" s="4" t="s">
        <v>24</v>
      </c>
      <c r="D16" s="4" t="s">
        <v>24</v>
      </c>
      <c r="E16" s="4" t="s">
        <v>7712</v>
      </c>
      <c r="F16" s="4">
        <v>243</v>
      </c>
      <c r="G16" s="4">
        <v>243</v>
      </c>
      <c r="H16" s="4">
        <v>29</v>
      </c>
      <c r="I16" s="6">
        <v>100</v>
      </c>
      <c r="J16" s="4" t="s">
        <v>7707</v>
      </c>
    </row>
    <row r="17" spans="1:10" x14ac:dyDescent="0.25">
      <c r="A17" s="1">
        <v>7</v>
      </c>
      <c r="B17" t="s">
        <v>115</v>
      </c>
      <c r="C17" s="4" t="s">
        <v>24</v>
      </c>
      <c r="D17" s="4" t="s">
        <v>24</v>
      </c>
      <c r="E17" s="4" t="s">
        <v>7713</v>
      </c>
      <c r="F17" s="4">
        <v>1353</v>
      </c>
      <c r="G17" s="4">
        <v>1353</v>
      </c>
      <c r="H17" s="4">
        <v>23</v>
      </c>
      <c r="I17" s="6">
        <v>100</v>
      </c>
      <c r="J17" s="4" t="s">
        <v>7707</v>
      </c>
    </row>
    <row r="18" spans="1:10" x14ac:dyDescent="0.25">
      <c r="A18" s="1">
        <v>8</v>
      </c>
      <c r="B18" t="s">
        <v>117</v>
      </c>
      <c r="C18" s="4" t="s">
        <v>24</v>
      </c>
      <c r="D18" s="4" t="s">
        <v>24</v>
      </c>
      <c r="E18" s="4" t="s">
        <v>7714</v>
      </c>
      <c r="F18" s="4">
        <v>1072</v>
      </c>
      <c r="G18" s="4">
        <v>1072</v>
      </c>
      <c r="H18" s="4">
        <v>31</v>
      </c>
      <c r="I18" s="6">
        <v>100</v>
      </c>
      <c r="J18" s="4" t="s">
        <v>7707</v>
      </c>
    </row>
    <row r="19" spans="1:10" x14ac:dyDescent="0.25">
      <c r="A19" s="1">
        <v>9</v>
      </c>
      <c r="B19" t="s">
        <v>123</v>
      </c>
      <c r="C19" s="4" t="s">
        <v>24</v>
      </c>
      <c r="D19" s="4" t="s">
        <v>24</v>
      </c>
      <c r="E19" s="4" t="s">
        <v>7715</v>
      </c>
      <c r="F19" s="4">
        <v>936</v>
      </c>
      <c r="G19" s="4">
        <v>936</v>
      </c>
      <c r="H19" s="4">
        <v>24</v>
      </c>
      <c r="I19" s="6">
        <v>100</v>
      </c>
      <c r="J19" s="4" t="s">
        <v>7707</v>
      </c>
    </row>
    <row r="20" spans="1:10" x14ac:dyDescent="0.25">
      <c r="A20" s="1">
        <v>10</v>
      </c>
      <c r="B20" t="s">
        <v>129</v>
      </c>
      <c r="C20" s="4" t="s">
        <v>24</v>
      </c>
      <c r="D20" s="4" t="s">
        <v>24</v>
      </c>
      <c r="E20" s="4" t="s">
        <v>7716</v>
      </c>
      <c r="F20" s="4">
        <v>2671</v>
      </c>
      <c r="G20" s="4">
        <v>2671</v>
      </c>
      <c r="H20" s="4">
        <v>21</v>
      </c>
      <c r="I20" s="6">
        <v>100</v>
      </c>
      <c r="J20" s="4" t="s">
        <v>7707</v>
      </c>
    </row>
    <row r="21" spans="1:10" x14ac:dyDescent="0.25">
      <c r="A21" s="1">
        <v>11</v>
      </c>
      <c r="B21" t="s">
        <v>208</v>
      </c>
      <c r="C21" s="4" t="s">
        <v>24</v>
      </c>
      <c r="D21" s="4" t="s">
        <v>24</v>
      </c>
      <c r="E21" s="4" t="s">
        <v>7717</v>
      </c>
      <c r="F21" s="4">
        <v>3559</v>
      </c>
      <c r="G21" s="4">
        <v>3559</v>
      </c>
      <c r="H21" s="4">
        <v>32</v>
      </c>
      <c r="I21" s="6">
        <v>100</v>
      </c>
      <c r="J21" s="4" t="s">
        <v>7707</v>
      </c>
    </row>
    <row r="22" spans="1:10" x14ac:dyDescent="0.25">
      <c r="A22" s="1">
        <v>12</v>
      </c>
      <c r="B22" t="s">
        <v>213</v>
      </c>
      <c r="C22" s="4" t="s">
        <v>24</v>
      </c>
      <c r="D22" s="4" t="s">
        <v>24</v>
      </c>
      <c r="E22" s="4" t="s">
        <v>7718</v>
      </c>
      <c r="F22" s="4">
        <v>1238</v>
      </c>
      <c r="G22" s="4">
        <v>1238</v>
      </c>
      <c r="H22" s="4">
        <v>62</v>
      </c>
      <c r="I22" s="6">
        <v>100</v>
      </c>
      <c r="J22" s="4" t="s">
        <v>7707</v>
      </c>
    </row>
    <row r="23" spans="1:10" x14ac:dyDescent="0.25">
      <c r="A23" s="1">
        <v>13</v>
      </c>
      <c r="B23" t="s">
        <v>218</v>
      </c>
      <c r="C23" s="4" t="s">
        <v>24</v>
      </c>
      <c r="D23" s="4" t="s">
        <v>24</v>
      </c>
      <c r="E23" s="4" t="s">
        <v>7719</v>
      </c>
      <c r="F23" s="4">
        <v>59</v>
      </c>
      <c r="G23" s="4">
        <v>59</v>
      </c>
      <c r="H23" s="4">
        <v>16</v>
      </c>
      <c r="I23" s="6">
        <v>100</v>
      </c>
      <c r="J23" s="4" t="s">
        <v>7720</v>
      </c>
    </row>
    <row r="24" spans="1:10" x14ac:dyDescent="0.25">
      <c r="A24" s="1">
        <v>14</v>
      </c>
      <c r="B24" t="s">
        <v>223</v>
      </c>
      <c r="C24" s="4" t="s">
        <v>24</v>
      </c>
      <c r="D24" s="4" t="s">
        <v>24</v>
      </c>
      <c r="E24" s="4" t="s">
        <v>7721</v>
      </c>
      <c r="F24" s="4">
        <v>46</v>
      </c>
      <c r="G24" s="4">
        <v>46</v>
      </c>
      <c r="H24" s="4">
        <v>50</v>
      </c>
      <c r="I24" s="6">
        <v>100</v>
      </c>
      <c r="J24" s="4" t="s">
        <v>7720</v>
      </c>
    </row>
    <row r="351003" spans="1:1" x14ac:dyDescent="0.25">
      <c r="A351003" t="s">
        <v>56</v>
      </c>
    </row>
    <row r="351004" spans="1:1" x14ac:dyDescent="0.25">
      <c r="A351004" t="s">
        <v>26</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4"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00000000-0002-0000-0D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24"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24"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24" xr:uid="{00000000-0002-0000-0D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24" xr:uid="{00000000-0002-0000-0D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24"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24" xr:uid="{00000000-0002-0000-0D00-000007000000}">
      <formula1>0</formula1>
      <formula2>390</formula2>
    </dataValidation>
  </dataValidation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7722</v>
      </c>
    </row>
    <row r="3" spans="1:6" x14ac:dyDescent="0.25">
      <c r="B3" s="1" t="s">
        <v>4</v>
      </c>
      <c r="C3" s="1">
        <v>1</v>
      </c>
    </row>
    <row r="4" spans="1:6" x14ac:dyDescent="0.25">
      <c r="B4" s="1" t="s">
        <v>5</v>
      </c>
      <c r="C4" s="1">
        <v>330</v>
      </c>
    </row>
    <row r="5" spans="1:6" x14ac:dyDescent="0.25">
      <c r="B5" s="1" t="s">
        <v>6</v>
      </c>
      <c r="C5" s="5">
        <v>44561</v>
      </c>
    </row>
    <row r="6" spans="1:6" x14ac:dyDescent="0.25">
      <c r="B6" s="1" t="s">
        <v>7</v>
      </c>
      <c r="C6" s="1">
        <v>12</v>
      </c>
      <c r="D6" s="1" t="s">
        <v>8</v>
      </c>
    </row>
    <row r="8" spans="1:6" x14ac:dyDescent="0.25">
      <c r="A8" s="1" t="s">
        <v>9</v>
      </c>
      <c r="B8" s="7" t="s">
        <v>7723</v>
      </c>
      <c r="C8" s="8"/>
      <c r="D8" s="8"/>
      <c r="E8" s="8"/>
      <c r="F8" s="8"/>
    </row>
    <row r="9" spans="1:6" x14ac:dyDescent="0.25">
      <c r="C9" s="1">
        <v>4</v>
      </c>
      <c r="D9" s="1">
        <v>8</v>
      </c>
      <c r="E9" s="1">
        <v>12</v>
      </c>
      <c r="F9" s="1">
        <v>16</v>
      </c>
    </row>
    <row r="10" spans="1:6" x14ac:dyDescent="0.25">
      <c r="C10" s="1" t="s">
        <v>7724</v>
      </c>
      <c r="D10" s="1" t="s">
        <v>7725</v>
      </c>
      <c r="E10" s="1" t="s">
        <v>7726</v>
      </c>
      <c r="F10" s="1" t="s">
        <v>7727</v>
      </c>
    </row>
    <row r="11" spans="1:6" x14ac:dyDescent="0.25">
      <c r="A11" s="1">
        <v>10</v>
      </c>
      <c r="B11" t="s">
        <v>7728</v>
      </c>
      <c r="C11" s="4">
        <v>3440</v>
      </c>
      <c r="D11" s="4">
        <v>0</v>
      </c>
      <c r="E11" s="4" t="s">
        <v>72</v>
      </c>
      <c r="F11" s="4" t="s">
        <v>7729</v>
      </c>
    </row>
    <row r="12" spans="1:6" x14ac:dyDescent="0.25">
      <c r="A12" s="1">
        <v>20</v>
      </c>
      <c r="B12" t="s">
        <v>7730</v>
      </c>
      <c r="C12" s="4">
        <v>2</v>
      </c>
      <c r="D12" s="4">
        <v>0</v>
      </c>
      <c r="E12" s="4" t="s">
        <v>72</v>
      </c>
      <c r="F12" s="4" t="s">
        <v>7729</v>
      </c>
    </row>
    <row r="14" spans="1:6" x14ac:dyDescent="0.25">
      <c r="A14" s="1" t="s">
        <v>70</v>
      </c>
      <c r="B14" s="7" t="s">
        <v>7731</v>
      </c>
      <c r="C14" s="8"/>
      <c r="D14" s="8"/>
      <c r="E14" s="8"/>
      <c r="F14" s="8"/>
    </row>
    <row r="15" spans="1:6" x14ac:dyDescent="0.25">
      <c r="C15" s="1">
        <v>4</v>
      </c>
      <c r="D15" s="1">
        <v>8</v>
      </c>
      <c r="E15" s="1">
        <v>12</v>
      </c>
      <c r="F15" s="1">
        <v>16</v>
      </c>
    </row>
    <row r="16" spans="1:6" x14ac:dyDescent="0.25">
      <c r="C16" s="1" t="s">
        <v>7724</v>
      </c>
      <c r="D16" s="1" t="s">
        <v>7725</v>
      </c>
      <c r="E16" s="1" t="s">
        <v>7726</v>
      </c>
      <c r="F16" s="1" t="s">
        <v>7727</v>
      </c>
    </row>
    <row r="17" spans="1:6" x14ac:dyDescent="0.25">
      <c r="A17" s="1">
        <v>10</v>
      </c>
      <c r="B17" t="s">
        <v>7732</v>
      </c>
      <c r="C17" s="4">
        <v>29</v>
      </c>
      <c r="D17" s="4">
        <v>0</v>
      </c>
      <c r="E17" s="4" t="s">
        <v>72</v>
      </c>
      <c r="F17" s="4" t="s">
        <v>7729</v>
      </c>
    </row>
    <row r="18" spans="1:6" x14ac:dyDescent="0.25">
      <c r="A18" s="1">
        <v>20</v>
      </c>
      <c r="B18" t="s">
        <v>7733</v>
      </c>
      <c r="C18" s="4">
        <v>32</v>
      </c>
      <c r="D18" s="4">
        <v>0</v>
      </c>
      <c r="E18" s="4" t="s">
        <v>72</v>
      </c>
      <c r="F18" s="4" t="s">
        <v>7729</v>
      </c>
    </row>
    <row r="19" spans="1:6" x14ac:dyDescent="0.25">
      <c r="A19" s="1">
        <v>30</v>
      </c>
      <c r="B19" t="s">
        <v>7734</v>
      </c>
      <c r="C19" s="4">
        <v>0</v>
      </c>
      <c r="D19" s="4">
        <v>0</v>
      </c>
      <c r="E19" s="4" t="s">
        <v>72</v>
      </c>
      <c r="F19" s="4" t="s">
        <v>7729</v>
      </c>
    </row>
    <row r="20" spans="1:6" x14ac:dyDescent="0.25">
      <c r="A20" s="1">
        <v>40</v>
      </c>
      <c r="B20" t="s">
        <v>7735</v>
      </c>
      <c r="C20" s="4">
        <v>1</v>
      </c>
      <c r="D20" s="4">
        <v>0</v>
      </c>
      <c r="E20" s="4" t="s">
        <v>72</v>
      </c>
      <c r="F20" s="4" t="s">
        <v>7729</v>
      </c>
    </row>
    <row r="21" spans="1:6" x14ac:dyDescent="0.25">
      <c r="A21" s="1">
        <v>50</v>
      </c>
      <c r="B21" t="s">
        <v>7736</v>
      </c>
      <c r="C21" s="4">
        <v>0</v>
      </c>
      <c r="D21" s="4">
        <v>0</v>
      </c>
      <c r="E21" s="4" t="s">
        <v>72</v>
      </c>
      <c r="F21" s="4" t="s">
        <v>7729</v>
      </c>
    </row>
    <row r="23" spans="1:6" x14ac:dyDescent="0.25">
      <c r="A23" s="1" t="s">
        <v>73</v>
      </c>
      <c r="B23" s="7" t="s">
        <v>7737</v>
      </c>
      <c r="C23" s="8"/>
      <c r="D23" s="8"/>
      <c r="E23" s="8"/>
      <c r="F23" s="8"/>
    </row>
    <row r="24" spans="1:6" x14ac:dyDescent="0.25">
      <c r="C24" s="1">
        <v>4</v>
      </c>
      <c r="D24" s="1">
        <v>8</v>
      </c>
      <c r="E24" s="1">
        <v>12</v>
      </c>
      <c r="F24" s="1">
        <v>16</v>
      </c>
    </row>
    <row r="25" spans="1:6" x14ac:dyDescent="0.25">
      <c r="C25" s="1" t="s">
        <v>7724</v>
      </c>
      <c r="D25" s="1" t="s">
        <v>7725</v>
      </c>
      <c r="E25" s="1" t="s">
        <v>7726</v>
      </c>
      <c r="F25" s="1" t="s">
        <v>7727</v>
      </c>
    </row>
    <row r="26" spans="1:6" x14ac:dyDescent="0.25">
      <c r="A26" s="1">
        <v>10</v>
      </c>
      <c r="B26" t="s">
        <v>7738</v>
      </c>
      <c r="C26" s="4">
        <v>6</v>
      </c>
      <c r="D26" s="4">
        <v>0</v>
      </c>
      <c r="E26" s="4" t="s">
        <v>72</v>
      </c>
      <c r="F26" s="4" t="s">
        <v>7729</v>
      </c>
    </row>
    <row r="27" spans="1:6" x14ac:dyDescent="0.25">
      <c r="A27" s="1">
        <v>20</v>
      </c>
      <c r="B27" t="s">
        <v>7739</v>
      </c>
      <c r="C27" s="4">
        <v>1</v>
      </c>
      <c r="D27" s="4">
        <v>0</v>
      </c>
      <c r="E27" s="4" t="s">
        <v>72</v>
      </c>
      <c r="F27" s="4" t="s">
        <v>7729</v>
      </c>
    </row>
    <row r="28" spans="1:6" x14ac:dyDescent="0.25">
      <c r="A28" s="1">
        <v>30</v>
      </c>
      <c r="B28" t="s">
        <v>7740</v>
      </c>
      <c r="C28" s="4">
        <v>1</v>
      </c>
      <c r="D28" s="4">
        <v>0</v>
      </c>
      <c r="E28" s="4" t="s">
        <v>72</v>
      </c>
      <c r="F28" s="4" t="s">
        <v>7729</v>
      </c>
    </row>
    <row r="29" spans="1:6" x14ac:dyDescent="0.25">
      <c r="A29" s="1">
        <v>40</v>
      </c>
      <c r="B29" t="s">
        <v>7741</v>
      </c>
      <c r="C29" s="4">
        <v>5</v>
      </c>
      <c r="D29" s="4">
        <v>0</v>
      </c>
      <c r="E29" s="4" t="s">
        <v>72</v>
      </c>
      <c r="F29" s="4" t="s">
        <v>7729</v>
      </c>
    </row>
    <row r="30" spans="1:6" x14ac:dyDescent="0.25">
      <c r="A30" s="1">
        <v>50</v>
      </c>
      <c r="B30" t="s">
        <v>7742</v>
      </c>
      <c r="C30" s="4">
        <v>26</v>
      </c>
      <c r="D30" s="4">
        <v>0</v>
      </c>
      <c r="E30" s="4" t="s">
        <v>72</v>
      </c>
      <c r="F30" s="4" t="s">
        <v>7729</v>
      </c>
    </row>
    <row r="32" spans="1:6" x14ac:dyDescent="0.25">
      <c r="A32" s="1" t="s">
        <v>5915</v>
      </c>
      <c r="B32" s="7" t="s">
        <v>7743</v>
      </c>
      <c r="C32" s="8"/>
      <c r="D32" s="8"/>
      <c r="E32" s="8"/>
      <c r="F32" s="8"/>
    </row>
    <row r="33" spans="1:6" x14ac:dyDescent="0.25">
      <c r="C33" s="1">
        <v>4</v>
      </c>
      <c r="D33" s="1">
        <v>8</v>
      </c>
      <c r="E33" s="1">
        <v>12</v>
      </c>
      <c r="F33" s="1">
        <v>16</v>
      </c>
    </row>
    <row r="34" spans="1:6" x14ac:dyDescent="0.25">
      <c r="C34" s="1" t="s">
        <v>7724</v>
      </c>
      <c r="D34" s="1" t="s">
        <v>7725</v>
      </c>
      <c r="E34" s="1" t="s">
        <v>7726</v>
      </c>
      <c r="F34" s="1" t="s">
        <v>7727</v>
      </c>
    </row>
    <row r="35" spans="1:6" x14ac:dyDescent="0.25">
      <c r="A35" s="1">
        <v>10</v>
      </c>
      <c r="B35" t="s">
        <v>7744</v>
      </c>
      <c r="C35" s="4">
        <v>1</v>
      </c>
      <c r="D35" s="4">
        <v>0</v>
      </c>
      <c r="E35" s="4" t="s">
        <v>72</v>
      </c>
      <c r="F35" s="4" t="s">
        <v>7729</v>
      </c>
    </row>
    <row r="36" spans="1:6" x14ac:dyDescent="0.25">
      <c r="A36" s="1">
        <v>20</v>
      </c>
      <c r="B36" t="s">
        <v>7745</v>
      </c>
      <c r="C36" s="4">
        <v>3</v>
      </c>
      <c r="D36" s="4">
        <v>0</v>
      </c>
      <c r="E36" s="4" t="s">
        <v>72</v>
      </c>
      <c r="F36" s="4" t="s">
        <v>7729</v>
      </c>
    </row>
    <row r="37" spans="1:6" x14ac:dyDescent="0.25">
      <c r="A37" s="1">
        <v>30</v>
      </c>
      <c r="B37" t="s">
        <v>7746</v>
      </c>
      <c r="C37" s="4">
        <v>4</v>
      </c>
      <c r="D37" s="4">
        <v>0</v>
      </c>
      <c r="E37" s="4" t="s">
        <v>72</v>
      </c>
      <c r="F37" s="4" t="s">
        <v>7729</v>
      </c>
    </row>
    <row r="38" spans="1:6" x14ac:dyDescent="0.25">
      <c r="A38" s="1">
        <v>40</v>
      </c>
      <c r="B38" t="s">
        <v>7747</v>
      </c>
      <c r="C38" s="4">
        <v>1</v>
      </c>
      <c r="D38" s="4">
        <v>0</v>
      </c>
      <c r="E38" s="4" t="s">
        <v>72</v>
      </c>
      <c r="F38" s="4" t="s">
        <v>7729</v>
      </c>
    </row>
    <row r="39" spans="1:6" x14ac:dyDescent="0.25">
      <c r="A39" s="1">
        <v>50</v>
      </c>
      <c r="B39" t="s">
        <v>7748</v>
      </c>
      <c r="C39" s="4">
        <v>3</v>
      </c>
      <c r="D39" s="4">
        <v>0</v>
      </c>
      <c r="E39" s="4" t="s">
        <v>72</v>
      </c>
      <c r="F39" s="4" t="s">
        <v>7729</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7749</v>
      </c>
    </row>
    <row r="3" spans="1:4" x14ac:dyDescent="0.25">
      <c r="B3" s="1" t="s">
        <v>4</v>
      </c>
      <c r="C3" s="1">
        <v>1</v>
      </c>
    </row>
    <row r="4" spans="1:4" x14ac:dyDescent="0.25">
      <c r="B4" s="1" t="s">
        <v>5</v>
      </c>
      <c r="C4" s="1">
        <v>330</v>
      </c>
    </row>
    <row r="5" spans="1:4" x14ac:dyDescent="0.25">
      <c r="B5" s="1" t="s">
        <v>6</v>
      </c>
      <c r="C5" s="5">
        <v>44561</v>
      </c>
    </row>
    <row r="6" spans="1:4" x14ac:dyDescent="0.25">
      <c r="B6" s="1" t="s">
        <v>7</v>
      </c>
      <c r="C6" s="1">
        <v>12</v>
      </c>
      <c r="D6" s="1" t="s">
        <v>8</v>
      </c>
    </row>
    <row r="8" spans="1:4" x14ac:dyDescent="0.25">
      <c r="A8" s="1" t="s">
        <v>9</v>
      </c>
      <c r="B8" s="7" t="s">
        <v>7750</v>
      </c>
      <c r="C8" s="8"/>
      <c r="D8" s="8"/>
    </row>
    <row r="9" spans="1:4" x14ac:dyDescent="0.25">
      <c r="C9" s="1">
        <v>4</v>
      </c>
      <c r="D9" s="1">
        <v>8</v>
      </c>
    </row>
    <row r="10" spans="1:4" x14ac:dyDescent="0.25">
      <c r="C10" s="1" t="s">
        <v>7751</v>
      </c>
      <c r="D10" s="1" t="s">
        <v>23</v>
      </c>
    </row>
    <row r="11" spans="1:4" x14ac:dyDescent="0.25">
      <c r="A11" s="1">
        <v>10</v>
      </c>
      <c r="B11" t="s">
        <v>7752</v>
      </c>
      <c r="C11" s="4">
        <v>18</v>
      </c>
      <c r="D11" s="4" t="s">
        <v>7753</v>
      </c>
    </row>
    <row r="12" spans="1:4" x14ac:dyDescent="0.25">
      <c r="A12" s="1">
        <v>20</v>
      </c>
      <c r="B12" t="s">
        <v>7754</v>
      </c>
      <c r="C12" s="4">
        <v>130000</v>
      </c>
      <c r="D12" s="4" t="s">
        <v>7755</v>
      </c>
    </row>
    <row r="13" spans="1:4" x14ac:dyDescent="0.25">
      <c r="A13" s="1">
        <v>30</v>
      </c>
      <c r="B13" t="s">
        <v>7756</v>
      </c>
      <c r="C13" s="4">
        <v>130000</v>
      </c>
      <c r="D13" s="4" t="s">
        <v>7755</v>
      </c>
    </row>
    <row r="14" spans="1:4" x14ac:dyDescent="0.25">
      <c r="A14" s="1">
        <v>40</v>
      </c>
      <c r="B14" t="s">
        <v>7757</v>
      </c>
      <c r="C14" s="4">
        <v>0</v>
      </c>
      <c r="D14" s="4" t="s">
        <v>7758</v>
      </c>
    </row>
    <row r="15" spans="1:4" x14ac:dyDescent="0.25">
      <c r="A15" s="1">
        <v>50</v>
      </c>
      <c r="B15" t="s">
        <v>7759</v>
      </c>
      <c r="C15" s="4">
        <v>0</v>
      </c>
      <c r="D15" s="4" t="s">
        <v>7758</v>
      </c>
    </row>
    <row r="16" spans="1:4" x14ac:dyDescent="0.25">
      <c r="A16" s="1">
        <v>60</v>
      </c>
      <c r="B16" t="s">
        <v>7760</v>
      </c>
      <c r="C16" s="4">
        <v>0</v>
      </c>
      <c r="D16" s="4" t="s">
        <v>7758</v>
      </c>
    </row>
    <row r="17" spans="1:4" x14ac:dyDescent="0.25">
      <c r="A17" s="1">
        <v>70</v>
      </c>
      <c r="B17" t="s">
        <v>7761</v>
      </c>
      <c r="C17" s="4">
        <v>1</v>
      </c>
      <c r="D17" s="4" t="s">
        <v>7758</v>
      </c>
    </row>
    <row r="18" spans="1:4" x14ac:dyDescent="0.25">
      <c r="A18" s="1">
        <v>80</v>
      </c>
      <c r="B18" t="s">
        <v>7762</v>
      </c>
      <c r="C18" s="4">
        <v>17</v>
      </c>
      <c r="D18" s="4" t="s">
        <v>7763</v>
      </c>
    </row>
    <row r="19" spans="1:4" x14ac:dyDescent="0.25">
      <c r="A19" s="1">
        <v>90</v>
      </c>
      <c r="B19" t="s">
        <v>7764</v>
      </c>
      <c r="C19" s="4">
        <v>0</v>
      </c>
      <c r="D19" s="4" t="s">
        <v>7765</v>
      </c>
    </row>
    <row r="20" spans="1:4" x14ac:dyDescent="0.25">
      <c r="A20" s="1">
        <v>100</v>
      </c>
      <c r="B20" t="s">
        <v>7766</v>
      </c>
      <c r="C20" s="4">
        <v>2</v>
      </c>
      <c r="D20" s="4" t="s">
        <v>7767</v>
      </c>
    </row>
    <row r="21" spans="1:4" x14ac:dyDescent="0.25">
      <c r="A21" s="1">
        <v>110</v>
      </c>
      <c r="B21" t="s">
        <v>7768</v>
      </c>
      <c r="C21" s="4">
        <v>2</v>
      </c>
      <c r="D21" s="4" t="s">
        <v>7769</v>
      </c>
    </row>
    <row r="22" spans="1:4" x14ac:dyDescent="0.25">
      <c r="A22" s="1">
        <v>120</v>
      </c>
      <c r="B22" t="s">
        <v>7770</v>
      </c>
      <c r="C22" s="4">
        <v>2</v>
      </c>
      <c r="D22" s="4" t="s">
        <v>7771</v>
      </c>
    </row>
    <row r="23" spans="1:4" x14ac:dyDescent="0.25">
      <c r="A23" s="1">
        <v>130</v>
      </c>
      <c r="B23" t="s">
        <v>7772</v>
      </c>
      <c r="C23" s="4">
        <v>30</v>
      </c>
      <c r="D23" s="4" t="s">
        <v>7773</v>
      </c>
    </row>
    <row r="24" spans="1:4" x14ac:dyDescent="0.25">
      <c r="A24" s="1">
        <v>140</v>
      </c>
      <c r="B24" t="s">
        <v>7774</v>
      </c>
      <c r="C24" s="4">
        <v>865</v>
      </c>
      <c r="D24" s="4" t="s">
        <v>7775</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7776</v>
      </c>
    </row>
    <row r="3" spans="1:6" x14ac:dyDescent="0.25">
      <c r="B3" s="1" t="s">
        <v>4</v>
      </c>
      <c r="C3" s="1">
        <v>1</v>
      </c>
    </row>
    <row r="4" spans="1:6" x14ac:dyDescent="0.25">
      <c r="B4" s="1" t="s">
        <v>5</v>
      </c>
      <c r="C4" s="1">
        <v>330</v>
      </c>
    </row>
    <row r="5" spans="1:6" x14ac:dyDescent="0.25">
      <c r="B5" s="1" t="s">
        <v>6</v>
      </c>
      <c r="C5" s="5">
        <v>44561</v>
      </c>
    </row>
    <row r="6" spans="1:6" x14ac:dyDescent="0.25">
      <c r="B6" s="1" t="s">
        <v>7</v>
      </c>
      <c r="C6" s="1">
        <v>12</v>
      </c>
      <c r="D6" s="1" t="s">
        <v>8</v>
      </c>
    </row>
    <row r="8" spans="1:6" x14ac:dyDescent="0.25">
      <c r="A8" s="1" t="s">
        <v>9</v>
      </c>
      <c r="B8" s="7" t="s">
        <v>7777</v>
      </c>
      <c r="C8" s="8"/>
      <c r="D8" s="8"/>
      <c r="E8" s="8"/>
      <c r="F8" s="8"/>
    </row>
    <row r="9" spans="1:6" x14ac:dyDescent="0.25">
      <c r="C9" s="1">
        <v>4</v>
      </c>
      <c r="D9" s="1">
        <v>8</v>
      </c>
      <c r="E9" s="1">
        <v>12</v>
      </c>
      <c r="F9" s="1">
        <v>16</v>
      </c>
    </row>
    <row r="10" spans="1:6" x14ac:dyDescent="0.25">
      <c r="C10" s="1" t="s">
        <v>7778</v>
      </c>
      <c r="D10" s="1" t="s">
        <v>7779</v>
      </c>
      <c r="E10" s="1" t="s">
        <v>11</v>
      </c>
      <c r="F10" s="1" t="s">
        <v>23</v>
      </c>
    </row>
    <row r="11" spans="1:6" x14ac:dyDescent="0.25">
      <c r="A11" s="1">
        <v>1</v>
      </c>
      <c r="B11" t="s">
        <v>66</v>
      </c>
      <c r="C11" s="4" t="s">
        <v>56</v>
      </c>
      <c r="D11" s="4" t="s">
        <v>7780</v>
      </c>
      <c r="E11" s="4" t="s">
        <v>7781</v>
      </c>
      <c r="F11" s="4" t="s">
        <v>7782</v>
      </c>
    </row>
    <row r="13" spans="1:6" x14ac:dyDescent="0.25">
      <c r="A13" s="1" t="s">
        <v>70</v>
      </c>
      <c r="B13" s="7" t="s">
        <v>7783</v>
      </c>
      <c r="C13" s="8"/>
      <c r="D13" s="8"/>
      <c r="E13" s="8"/>
      <c r="F13" s="8"/>
    </row>
    <row r="14" spans="1:6" x14ac:dyDescent="0.25">
      <c r="C14" s="1">
        <v>4</v>
      </c>
      <c r="D14" s="1">
        <v>8</v>
      </c>
      <c r="E14" s="1">
        <v>12</v>
      </c>
      <c r="F14" s="1">
        <v>16</v>
      </c>
    </row>
    <row r="15" spans="1:6" x14ac:dyDescent="0.25">
      <c r="C15" s="1" t="s">
        <v>7778</v>
      </c>
      <c r="D15" s="1" t="s">
        <v>7779</v>
      </c>
      <c r="E15" s="1" t="s">
        <v>11</v>
      </c>
      <c r="F15" s="1" t="s">
        <v>23</v>
      </c>
    </row>
    <row r="16" spans="1:6" x14ac:dyDescent="0.25">
      <c r="A16" s="1">
        <v>1</v>
      </c>
      <c r="B16" t="s">
        <v>66</v>
      </c>
      <c r="C16" s="4" t="s">
        <v>26</v>
      </c>
      <c r="D16" s="4" t="s">
        <v>24</v>
      </c>
      <c r="E16" s="4" t="s">
        <v>24</v>
      </c>
      <c r="F16" s="4" t="s">
        <v>7784</v>
      </c>
    </row>
    <row r="351003" spans="1:2" x14ac:dyDescent="0.25">
      <c r="A351003" t="s">
        <v>56</v>
      </c>
      <c r="B351003" t="s">
        <v>7780</v>
      </c>
    </row>
    <row r="351004" spans="1:2" x14ac:dyDescent="0.25">
      <c r="A351004" t="s">
        <v>26</v>
      </c>
      <c r="B351004" t="s">
        <v>7785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330</v>
      </c>
    </row>
    <row r="5" spans="1:13" x14ac:dyDescent="0.25">
      <c r="B5" s="1" t="s">
        <v>6</v>
      </c>
      <c r="C5" s="5">
        <v>44561</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26</v>
      </c>
      <c r="D11" s="4" t="s">
        <v>67</v>
      </c>
      <c r="E11" s="4" t="s">
        <v>68</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69</v>
      </c>
      <c r="C13" s="2" t="s">
        <v>24</v>
      </c>
      <c r="D13" s="2" t="s">
        <v>24</v>
      </c>
      <c r="E13" s="2" t="s">
        <v>24</v>
      </c>
      <c r="H13" s="6">
        <v>0</v>
      </c>
      <c r="K13" s="6">
        <v>0</v>
      </c>
      <c r="L13" s="6">
        <v>0</v>
      </c>
      <c r="M13" s="2" t="s">
        <v>24</v>
      </c>
    </row>
    <row r="15" spans="1:13" x14ac:dyDescent="0.25">
      <c r="A15" s="1" t="s">
        <v>70</v>
      </c>
      <c r="B15" s="7" t="s">
        <v>71</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26</v>
      </c>
      <c r="D18" s="4" t="s">
        <v>67</v>
      </c>
      <c r="E18" s="4" t="s">
        <v>72</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69</v>
      </c>
      <c r="C20" s="2" t="s">
        <v>24</v>
      </c>
      <c r="D20" s="2" t="s">
        <v>24</v>
      </c>
      <c r="E20" s="2" t="s">
        <v>24</v>
      </c>
      <c r="H20" s="6"/>
      <c r="K20" s="6">
        <v>0</v>
      </c>
      <c r="L20" s="6">
        <v>0</v>
      </c>
      <c r="M20" s="2" t="s">
        <v>24</v>
      </c>
    </row>
    <row r="22" spans="1:13" x14ac:dyDescent="0.25">
      <c r="A22" s="1" t="s">
        <v>73</v>
      </c>
      <c r="B22" s="7" t="s">
        <v>74</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75</v>
      </c>
      <c r="C25" s="2" t="s">
        <v>24</v>
      </c>
      <c r="D25" s="2" t="s">
        <v>24</v>
      </c>
      <c r="E25" s="2" t="s">
        <v>24</v>
      </c>
      <c r="F25" s="6">
        <v>0</v>
      </c>
      <c r="G25" s="6">
        <v>0</v>
      </c>
      <c r="H25" s="6">
        <v>0</v>
      </c>
      <c r="I25" s="6">
        <v>0</v>
      </c>
      <c r="J25" s="6">
        <v>0</v>
      </c>
      <c r="K25" s="6">
        <v>0</v>
      </c>
      <c r="L25" s="6">
        <v>0</v>
      </c>
      <c r="M25" s="2" t="s">
        <v>24</v>
      </c>
    </row>
    <row r="351003" spans="1:1" x14ac:dyDescent="0.25">
      <c r="A351003" t="s">
        <v>56</v>
      </c>
    </row>
    <row r="351004" spans="1:1" x14ac:dyDescent="0.25">
      <c r="A351004" t="s">
        <v>26</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76</v>
      </c>
    </row>
    <row r="3" spans="1:20" x14ac:dyDescent="0.25">
      <c r="B3" s="1" t="s">
        <v>4</v>
      </c>
      <c r="C3" s="1">
        <v>1</v>
      </c>
    </row>
    <row r="4" spans="1:20" x14ac:dyDescent="0.25">
      <c r="B4" s="1" t="s">
        <v>5</v>
      </c>
      <c r="C4" s="1">
        <v>330</v>
      </c>
    </row>
    <row r="5" spans="1:20" x14ac:dyDescent="0.25">
      <c r="B5" s="1" t="s">
        <v>6</v>
      </c>
      <c r="C5" s="5">
        <v>44561</v>
      </c>
    </row>
    <row r="6" spans="1:20" x14ac:dyDescent="0.25">
      <c r="B6" s="1" t="s">
        <v>7</v>
      </c>
      <c r="C6" s="1">
        <v>12</v>
      </c>
      <c r="D6" s="1" t="s">
        <v>8</v>
      </c>
    </row>
    <row r="8" spans="1:20" x14ac:dyDescent="0.25">
      <c r="A8" s="1" t="s">
        <v>70</v>
      </c>
      <c r="B8" s="7" t="s">
        <v>77</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78</v>
      </c>
      <c r="D10" s="1" t="s">
        <v>79</v>
      </c>
      <c r="E10" s="1" t="s">
        <v>80</v>
      </c>
      <c r="F10" s="1" t="s">
        <v>81</v>
      </c>
      <c r="G10" s="1" t="s">
        <v>82</v>
      </c>
      <c r="H10" s="1" t="s">
        <v>83</v>
      </c>
      <c r="I10" s="1" t="s">
        <v>84</v>
      </c>
      <c r="J10" s="1" t="s">
        <v>85</v>
      </c>
      <c r="K10" s="1" t="s">
        <v>86</v>
      </c>
      <c r="L10" s="1" t="s">
        <v>87</v>
      </c>
      <c r="M10" s="1" t="s">
        <v>88</v>
      </c>
      <c r="N10" s="1" t="s">
        <v>89</v>
      </c>
      <c r="O10" s="1" t="s">
        <v>90</v>
      </c>
      <c r="P10" s="1" t="s">
        <v>91</v>
      </c>
      <c r="Q10" s="1" t="s">
        <v>92</v>
      </c>
      <c r="R10" s="1" t="s">
        <v>93</v>
      </c>
      <c r="S10" s="1" t="s">
        <v>94</v>
      </c>
      <c r="T10" s="1" t="s">
        <v>23</v>
      </c>
    </row>
    <row r="11" spans="1:20" x14ac:dyDescent="0.25">
      <c r="A11" s="1">
        <v>1</v>
      </c>
      <c r="B11" t="s">
        <v>66</v>
      </c>
      <c r="C11" s="4" t="s">
        <v>56</v>
      </c>
      <c r="D11" s="4" t="s">
        <v>24</v>
      </c>
      <c r="E11" s="2" t="s">
        <v>24</v>
      </c>
      <c r="F11" s="4" t="s">
        <v>95</v>
      </c>
      <c r="G11" s="4" t="s">
        <v>96</v>
      </c>
      <c r="H11" s="4" t="s">
        <v>97</v>
      </c>
      <c r="I11" s="4">
        <v>1</v>
      </c>
      <c r="J11" s="4" t="s">
        <v>98</v>
      </c>
      <c r="K11" s="4">
        <v>65648492</v>
      </c>
      <c r="L11" s="6">
        <v>65648492</v>
      </c>
      <c r="M11" s="3" t="s">
        <v>99</v>
      </c>
      <c r="N11" s="4">
        <v>1</v>
      </c>
      <c r="O11" s="4" t="s">
        <v>98</v>
      </c>
      <c r="P11" s="4">
        <v>1</v>
      </c>
      <c r="Q11" s="6">
        <v>1</v>
      </c>
      <c r="R11" s="4" t="s">
        <v>100</v>
      </c>
      <c r="S11" s="3" t="s">
        <v>101</v>
      </c>
      <c r="T11" s="4" t="s">
        <v>24</v>
      </c>
    </row>
    <row r="12" spans="1:20" x14ac:dyDescent="0.25">
      <c r="A12" s="1">
        <v>2</v>
      </c>
      <c r="B12" t="s">
        <v>102</v>
      </c>
      <c r="C12" s="4" t="s">
        <v>24</v>
      </c>
      <c r="D12" s="4" t="s">
        <v>24</v>
      </c>
      <c r="E12" s="2" t="s">
        <v>24</v>
      </c>
      <c r="F12" s="4" t="s">
        <v>95</v>
      </c>
      <c r="G12" s="4" t="s">
        <v>96</v>
      </c>
      <c r="H12" s="4" t="s">
        <v>97</v>
      </c>
      <c r="I12" s="4">
        <v>1</v>
      </c>
      <c r="J12" s="4" t="s">
        <v>98</v>
      </c>
      <c r="K12" s="4">
        <v>52705100</v>
      </c>
      <c r="L12" s="6">
        <v>52705100</v>
      </c>
      <c r="M12" s="3" t="s">
        <v>99</v>
      </c>
      <c r="N12" s="4">
        <v>1</v>
      </c>
      <c r="O12" s="4" t="s">
        <v>98</v>
      </c>
      <c r="P12" s="4">
        <v>1</v>
      </c>
      <c r="Q12" s="6">
        <v>1</v>
      </c>
      <c r="R12" s="4" t="s">
        <v>103</v>
      </c>
      <c r="S12" s="3" t="s">
        <v>104</v>
      </c>
      <c r="T12" s="4" t="s">
        <v>24</v>
      </c>
    </row>
    <row r="13" spans="1:20" x14ac:dyDescent="0.25">
      <c r="A13" s="1">
        <v>3</v>
      </c>
      <c r="B13" t="s">
        <v>105</v>
      </c>
      <c r="C13" s="4" t="s">
        <v>24</v>
      </c>
      <c r="D13" s="4" t="s">
        <v>24</v>
      </c>
      <c r="E13" s="2" t="s">
        <v>24</v>
      </c>
      <c r="F13" s="4" t="s">
        <v>95</v>
      </c>
      <c r="G13" s="4" t="s">
        <v>96</v>
      </c>
      <c r="H13" s="4" t="s">
        <v>106</v>
      </c>
      <c r="I13" s="4">
        <v>1</v>
      </c>
      <c r="J13" s="4" t="s">
        <v>98</v>
      </c>
      <c r="K13" s="4">
        <v>82318012</v>
      </c>
      <c r="L13" s="6">
        <v>82318012</v>
      </c>
      <c r="M13" s="3" t="s">
        <v>99</v>
      </c>
      <c r="N13" s="4">
        <v>1</v>
      </c>
      <c r="O13" s="4" t="s">
        <v>98</v>
      </c>
      <c r="P13" s="4">
        <v>1</v>
      </c>
      <c r="Q13" s="6">
        <v>1</v>
      </c>
      <c r="R13" s="4" t="s">
        <v>107</v>
      </c>
      <c r="S13" s="3" t="s">
        <v>108</v>
      </c>
      <c r="T13" s="4" t="s">
        <v>24</v>
      </c>
    </row>
    <row r="14" spans="1:20" x14ac:dyDescent="0.25">
      <c r="A14" s="1">
        <v>4</v>
      </c>
      <c r="B14" t="s">
        <v>109</v>
      </c>
      <c r="C14" s="4" t="s">
        <v>24</v>
      </c>
      <c r="D14" s="4" t="s">
        <v>24</v>
      </c>
      <c r="E14" s="2" t="s">
        <v>24</v>
      </c>
      <c r="F14" s="4" t="s">
        <v>95</v>
      </c>
      <c r="G14" s="4" t="s">
        <v>96</v>
      </c>
      <c r="H14" s="4" t="s">
        <v>106</v>
      </c>
      <c r="I14" s="4">
        <v>1</v>
      </c>
      <c r="J14" s="4" t="s">
        <v>98</v>
      </c>
      <c r="K14" s="4">
        <v>60856005</v>
      </c>
      <c r="L14" s="6">
        <v>60856005</v>
      </c>
      <c r="M14" s="3" t="s">
        <v>99</v>
      </c>
      <c r="N14" s="4">
        <v>1</v>
      </c>
      <c r="O14" s="4" t="s">
        <v>98</v>
      </c>
      <c r="P14" s="4">
        <v>1</v>
      </c>
      <c r="Q14" s="6">
        <v>1</v>
      </c>
      <c r="R14" s="4" t="s">
        <v>110</v>
      </c>
      <c r="S14" s="3" t="s">
        <v>101</v>
      </c>
      <c r="T14" s="4" t="s">
        <v>24</v>
      </c>
    </row>
    <row r="15" spans="1:20" x14ac:dyDescent="0.25">
      <c r="A15" s="1">
        <v>5</v>
      </c>
      <c r="B15" t="s">
        <v>111</v>
      </c>
      <c r="C15" s="4" t="s">
        <v>24</v>
      </c>
      <c r="D15" s="4" t="s">
        <v>24</v>
      </c>
      <c r="E15" s="2" t="s">
        <v>24</v>
      </c>
      <c r="F15" s="4" t="s">
        <v>95</v>
      </c>
      <c r="G15" s="4" t="s">
        <v>96</v>
      </c>
      <c r="H15" s="4" t="s">
        <v>106</v>
      </c>
      <c r="I15" s="4">
        <v>1</v>
      </c>
      <c r="J15" s="4" t="s">
        <v>98</v>
      </c>
      <c r="K15" s="4">
        <v>47336534</v>
      </c>
      <c r="L15" s="6">
        <v>47336534</v>
      </c>
      <c r="M15" s="3" t="s">
        <v>99</v>
      </c>
      <c r="N15" s="4">
        <v>1</v>
      </c>
      <c r="O15" s="4" t="s">
        <v>98</v>
      </c>
      <c r="P15" s="4">
        <v>1</v>
      </c>
      <c r="Q15" s="6">
        <v>1</v>
      </c>
      <c r="R15" s="4" t="s">
        <v>112</v>
      </c>
      <c r="S15" s="3" t="s">
        <v>101</v>
      </c>
      <c r="T15" s="4" t="s">
        <v>24</v>
      </c>
    </row>
    <row r="16" spans="1:20" x14ac:dyDescent="0.25">
      <c r="A16" s="1">
        <v>6</v>
      </c>
      <c r="B16" t="s">
        <v>113</v>
      </c>
      <c r="C16" s="4" t="s">
        <v>24</v>
      </c>
      <c r="D16" s="4" t="s">
        <v>24</v>
      </c>
      <c r="E16" s="2" t="s">
        <v>24</v>
      </c>
      <c r="F16" s="4" t="s">
        <v>95</v>
      </c>
      <c r="G16" s="4" t="s">
        <v>96</v>
      </c>
      <c r="H16" s="4" t="s">
        <v>97</v>
      </c>
      <c r="I16" s="4">
        <v>1</v>
      </c>
      <c r="J16" s="4" t="s">
        <v>98</v>
      </c>
      <c r="K16" s="4">
        <v>85799000</v>
      </c>
      <c r="L16" s="6">
        <v>85799000</v>
      </c>
      <c r="M16" s="3" t="s">
        <v>99</v>
      </c>
      <c r="N16" s="4">
        <v>1</v>
      </c>
      <c r="O16" s="4" t="s">
        <v>98</v>
      </c>
      <c r="P16" s="4">
        <v>1</v>
      </c>
      <c r="Q16" s="6">
        <v>1</v>
      </c>
      <c r="R16" s="4" t="s">
        <v>114</v>
      </c>
      <c r="S16" s="3" t="s">
        <v>104</v>
      </c>
      <c r="T16" s="4" t="s">
        <v>24</v>
      </c>
    </row>
    <row r="17" spans="1:20" x14ac:dyDescent="0.25">
      <c r="A17" s="1">
        <v>7</v>
      </c>
      <c r="B17" t="s">
        <v>115</v>
      </c>
      <c r="C17" s="4" t="s">
        <v>24</v>
      </c>
      <c r="D17" s="4" t="s">
        <v>24</v>
      </c>
      <c r="E17" s="2" t="s">
        <v>24</v>
      </c>
      <c r="F17" s="4" t="s">
        <v>95</v>
      </c>
      <c r="G17" s="4" t="s">
        <v>96</v>
      </c>
      <c r="H17" s="4" t="s">
        <v>97</v>
      </c>
      <c r="I17" s="4">
        <v>1</v>
      </c>
      <c r="J17" s="4" t="s">
        <v>98</v>
      </c>
      <c r="K17" s="4">
        <v>65464603</v>
      </c>
      <c r="L17" s="6">
        <v>65464603</v>
      </c>
      <c r="M17" s="3" t="s">
        <v>99</v>
      </c>
      <c r="N17" s="4">
        <v>1</v>
      </c>
      <c r="O17" s="4" t="s">
        <v>98</v>
      </c>
      <c r="P17" s="4">
        <v>1</v>
      </c>
      <c r="Q17" s="6">
        <v>1</v>
      </c>
      <c r="R17" s="4" t="s">
        <v>116</v>
      </c>
      <c r="S17" s="3" t="s">
        <v>108</v>
      </c>
      <c r="T17" s="4" t="s">
        <v>24</v>
      </c>
    </row>
    <row r="18" spans="1:20" x14ac:dyDescent="0.25">
      <c r="A18" s="1">
        <v>8</v>
      </c>
      <c r="B18" t="s">
        <v>117</v>
      </c>
      <c r="C18" s="4" t="s">
        <v>24</v>
      </c>
      <c r="D18" s="4" t="s">
        <v>24</v>
      </c>
      <c r="E18" s="2" t="s">
        <v>24</v>
      </c>
      <c r="F18" s="4" t="s">
        <v>118</v>
      </c>
      <c r="G18" s="4" t="s">
        <v>119</v>
      </c>
      <c r="H18" s="4" t="s">
        <v>120</v>
      </c>
      <c r="I18" s="4">
        <v>1</v>
      </c>
      <c r="J18" s="4" t="s">
        <v>98</v>
      </c>
      <c r="K18" s="4">
        <v>24778199</v>
      </c>
      <c r="L18" s="6">
        <v>24778199</v>
      </c>
      <c r="M18" s="3" t="s">
        <v>99</v>
      </c>
      <c r="N18" s="4">
        <v>1</v>
      </c>
      <c r="O18" s="4" t="s">
        <v>98</v>
      </c>
      <c r="P18" s="4">
        <v>1</v>
      </c>
      <c r="Q18" s="6">
        <v>1</v>
      </c>
      <c r="R18" s="4" t="s">
        <v>121</v>
      </c>
      <c r="S18" s="3" t="s">
        <v>122</v>
      </c>
      <c r="T18" s="4" t="s">
        <v>24</v>
      </c>
    </row>
    <row r="19" spans="1:20" x14ac:dyDescent="0.25">
      <c r="A19" s="1">
        <v>9</v>
      </c>
      <c r="B19" t="s">
        <v>123</v>
      </c>
      <c r="C19" s="4" t="s">
        <v>24</v>
      </c>
      <c r="D19" s="4" t="s">
        <v>24</v>
      </c>
      <c r="E19" s="2" t="s">
        <v>24</v>
      </c>
      <c r="F19" s="4" t="s">
        <v>124</v>
      </c>
      <c r="G19" s="4" t="s">
        <v>96</v>
      </c>
      <c r="H19" s="4" t="s">
        <v>125</v>
      </c>
      <c r="I19" s="4">
        <v>1</v>
      </c>
      <c r="J19" s="4" t="s">
        <v>98</v>
      </c>
      <c r="K19" s="4">
        <v>206000000</v>
      </c>
      <c r="L19" s="6">
        <v>206000000</v>
      </c>
      <c r="M19" s="3" t="s">
        <v>126</v>
      </c>
      <c r="N19" s="4">
        <v>1</v>
      </c>
      <c r="O19" s="4" t="s">
        <v>98</v>
      </c>
      <c r="P19" s="4">
        <v>1</v>
      </c>
      <c r="Q19" s="6">
        <v>1</v>
      </c>
      <c r="R19" s="4" t="s">
        <v>127</v>
      </c>
      <c r="S19" s="3" t="s">
        <v>128</v>
      </c>
      <c r="T19" s="4" t="s">
        <v>24</v>
      </c>
    </row>
    <row r="20" spans="1:20" x14ac:dyDescent="0.25">
      <c r="A20" s="1">
        <v>10</v>
      </c>
      <c r="B20" t="s">
        <v>129</v>
      </c>
      <c r="C20" s="4" t="s">
        <v>24</v>
      </c>
      <c r="D20" s="4" t="s">
        <v>24</v>
      </c>
      <c r="E20" s="2" t="s">
        <v>24</v>
      </c>
      <c r="F20" s="4" t="s">
        <v>130</v>
      </c>
      <c r="G20" s="4" t="s">
        <v>96</v>
      </c>
      <c r="H20" s="4" t="s">
        <v>131</v>
      </c>
      <c r="I20" s="4">
        <v>1</v>
      </c>
      <c r="J20" s="4" t="s">
        <v>98</v>
      </c>
      <c r="K20" s="4">
        <v>0</v>
      </c>
      <c r="L20" s="6">
        <v>0</v>
      </c>
      <c r="M20" s="3" t="s">
        <v>132</v>
      </c>
      <c r="N20" s="4">
        <v>1</v>
      </c>
      <c r="O20" s="4" t="s">
        <v>98</v>
      </c>
      <c r="P20" s="4">
        <v>1</v>
      </c>
      <c r="Q20" s="6">
        <v>1</v>
      </c>
      <c r="R20" s="4" t="s">
        <v>68</v>
      </c>
      <c r="S20" s="3" t="s">
        <v>132</v>
      </c>
      <c r="T20" s="4" t="s">
        <v>24</v>
      </c>
    </row>
    <row r="21" spans="1:20" x14ac:dyDescent="0.25">
      <c r="A21" s="1">
        <v>-1</v>
      </c>
      <c r="C21" s="2" t="s">
        <v>24</v>
      </c>
      <c r="D21" s="2" t="s">
        <v>24</v>
      </c>
      <c r="E21" s="2" t="s">
        <v>24</v>
      </c>
      <c r="F21" s="2" t="s">
        <v>24</v>
      </c>
      <c r="G21" s="2" t="s">
        <v>24</v>
      </c>
      <c r="H21" s="2" t="s">
        <v>24</v>
      </c>
      <c r="I21" s="2" t="s">
        <v>24</v>
      </c>
      <c r="J21" s="2" t="s">
        <v>24</v>
      </c>
      <c r="K21" s="2" t="s">
        <v>24</v>
      </c>
      <c r="L21" s="2" t="s">
        <v>24</v>
      </c>
      <c r="M21" s="2" t="s">
        <v>24</v>
      </c>
      <c r="N21" s="2" t="s">
        <v>24</v>
      </c>
      <c r="O21" s="2" t="s">
        <v>24</v>
      </c>
      <c r="P21" s="2" t="s">
        <v>24</v>
      </c>
      <c r="Q21" s="2" t="s">
        <v>24</v>
      </c>
      <c r="R21" s="2" t="s">
        <v>24</v>
      </c>
      <c r="S21" s="2" t="s">
        <v>24</v>
      </c>
      <c r="T21" s="2" t="s">
        <v>24</v>
      </c>
    </row>
    <row r="22" spans="1:20" x14ac:dyDescent="0.25">
      <c r="A22" s="1">
        <v>999999</v>
      </c>
      <c r="B22" t="s">
        <v>69</v>
      </c>
      <c r="C22" s="2" t="s">
        <v>24</v>
      </c>
      <c r="D22" s="2" t="s">
        <v>24</v>
      </c>
      <c r="E22" s="2" t="s">
        <v>24</v>
      </c>
      <c r="F22" s="2" t="s">
        <v>24</v>
      </c>
      <c r="G22" s="2" t="s">
        <v>24</v>
      </c>
      <c r="H22" s="2" t="s">
        <v>24</v>
      </c>
      <c r="I22" s="2" t="s">
        <v>24</v>
      </c>
      <c r="J22" s="2" t="s">
        <v>24</v>
      </c>
      <c r="K22" s="2" t="s">
        <v>24</v>
      </c>
      <c r="M22" s="2" t="s">
        <v>24</v>
      </c>
      <c r="N22" s="2" t="s">
        <v>24</v>
      </c>
      <c r="O22" s="2" t="s">
        <v>24</v>
      </c>
      <c r="P22" s="2" t="s">
        <v>24</v>
      </c>
      <c r="R22" s="2" t="s">
        <v>24</v>
      </c>
      <c r="S22" s="2" t="s">
        <v>24</v>
      </c>
      <c r="T22" s="2" t="s">
        <v>24</v>
      </c>
    </row>
    <row r="24" spans="1:20" x14ac:dyDescent="0.25">
      <c r="A24" s="1" t="s">
        <v>73</v>
      </c>
      <c r="B24" s="7" t="s">
        <v>133</v>
      </c>
      <c r="C24" s="8"/>
      <c r="D24" s="8"/>
      <c r="E24" s="8"/>
      <c r="F24" s="8"/>
      <c r="G24" s="8"/>
      <c r="H24" s="8"/>
      <c r="I24" s="8"/>
      <c r="J24" s="8"/>
      <c r="K24" s="8"/>
      <c r="L24" s="8"/>
      <c r="M24" s="8"/>
      <c r="N24" s="8"/>
      <c r="O24" s="8"/>
      <c r="P24" s="8"/>
      <c r="Q24" s="8"/>
      <c r="R24" s="8"/>
      <c r="S24" s="8"/>
      <c r="T24" s="8"/>
    </row>
    <row r="25" spans="1:20" x14ac:dyDescent="0.25">
      <c r="C25" s="1">
        <v>2</v>
      </c>
      <c r="D25" s="1">
        <v>3</v>
      </c>
      <c r="E25" s="1">
        <v>4</v>
      </c>
      <c r="F25" s="1">
        <v>8</v>
      </c>
      <c r="G25" s="1">
        <v>12</v>
      </c>
      <c r="H25" s="1">
        <v>16</v>
      </c>
      <c r="I25" s="1">
        <v>20</v>
      </c>
      <c r="J25" s="1">
        <v>24</v>
      </c>
      <c r="K25" s="1">
        <v>28</v>
      </c>
      <c r="L25" s="1">
        <v>32</v>
      </c>
      <c r="M25" s="1">
        <v>36</v>
      </c>
      <c r="N25" s="1">
        <v>40</v>
      </c>
      <c r="O25" s="1">
        <v>44</v>
      </c>
      <c r="P25" s="1">
        <v>48</v>
      </c>
      <c r="Q25" s="1">
        <v>52</v>
      </c>
      <c r="R25" s="1">
        <v>55</v>
      </c>
      <c r="S25" s="1">
        <v>56</v>
      </c>
      <c r="T25" s="1">
        <v>60</v>
      </c>
    </row>
    <row r="26" spans="1:20" x14ac:dyDescent="0.25">
      <c r="C26" s="1" t="s">
        <v>78</v>
      </c>
      <c r="D26" s="1" t="s">
        <v>79</v>
      </c>
      <c r="E26" s="1" t="s">
        <v>80</v>
      </c>
      <c r="F26" s="1" t="s">
        <v>81</v>
      </c>
      <c r="G26" s="1" t="s">
        <v>82</v>
      </c>
      <c r="H26" s="1" t="s">
        <v>83</v>
      </c>
      <c r="I26" s="1" t="s">
        <v>84</v>
      </c>
      <c r="J26" s="1" t="s">
        <v>85</v>
      </c>
      <c r="K26" s="1" t="s">
        <v>86</v>
      </c>
      <c r="L26" s="1" t="s">
        <v>87</v>
      </c>
      <c r="M26" s="1" t="s">
        <v>88</v>
      </c>
      <c r="N26" s="1" t="s">
        <v>89</v>
      </c>
      <c r="O26" s="1" t="s">
        <v>90</v>
      </c>
      <c r="P26" s="1" t="s">
        <v>91</v>
      </c>
      <c r="Q26" s="1" t="s">
        <v>92</v>
      </c>
      <c r="R26" s="1" t="s">
        <v>93</v>
      </c>
      <c r="S26" s="1" t="s">
        <v>94</v>
      </c>
      <c r="T26" s="1" t="s">
        <v>23</v>
      </c>
    </row>
    <row r="27" spans="1:20" x14ac:dyDescent="0.25">
      <c r="A27" s="1">
        <v>10</v>
      </c>
      <c r="B27" t="s">
        <v>129</v>
      </c>
      <c r="C27" s="2" t="s">
        <v>24</v>
      </c>
      <c r="D27" s="2" t="s">
        <v>24</v>
      </c>
      <c r="E27" s="4" t="s">
        <v>72</v>
      </c>
      <c r="F27" s="2" t="s">
        <v>24</v>
      </c>
      <c r="G27" s="2" t="s">
        <v>24</v>
      </c>
      <c r="H27" s="2" t="s">
        <v>24</v>
      </c>
      <c r="I27" s="2" t="s">
        <v>24</v>
      </c>
      <c r="J27" s="2" t="s">
        <v>24</v>
      </c>
      <c r="K27" s="2" t="s">
        <v>24</v>
      </c>
      <c r="L27" s="2" t="s">
        <v>24</v>
      </c>
      <c r="M27" s="2" t="s">
        <v>24</v>
      </c>
      <c r="N27" s="2" t="s">
        <v>24</v>
      </c>
      <c r="O27" s="2" t="s">
        <v>24</v>
      </c>
      <c r="P27" s="2" t="s">
        <v>24</v>
      </c>
      <c r="Q27" s="2" t="s">
        <v>24</v>
      </c>
      <c r="R27" s="2" t="s">
        <v>24</v>
      </c>
      <c r="S27" s="2" t="s">
        <v>24</v>
      </c>
      <c r="T27" s="2" t="s">
        <v>24</v>
      </c>
    </row>
    <row r="351003" spans="1:2" x14ac:dyDescent="0.25">
      <c r="A351003" t="s">
        <v>56</v>
      </c>
      <c r="B351003" t="s">
        <v>134</v>
      </c>
    </row>
    <row r="351004" spans="1:2" x14ac:dyDescent="0.25">
      <c r="A351004" t="s">
        <v>26</v>
      </c>
      <c r="B351004" t="s">
        <v>96</v>
      </c>
    </row>
    <row r="351005" spans="1:2" x14ac:dyDescent="0.25">
      <c r="B351005" t="s">
        <v>135</v>
      </c>
    </row>
    <row r="351006" spans="1:2" x14ac:dyDescent="0.25">
      <c r="B351006" t="s">
        <v>136</v>
      </c>
    </row>
    <row r="351007" spans="1:2" x14ac:dyDescent="0.25">
      <c r="B351007" t="s">
        <v>137</v>
      </c>
    </row>
    <row r="351008" spans="1:2" x14ac:dyDescent="0.25">
      <c r="B351008" t="s">
        <v>138</v>
      </c>
    </row>
    <row r="351009" spans="2:2" x14ac:dyDescent="0.25">
      <c r="B351009" t="s">
        <v>139</v>
      </c>
    </row>
    <row r="351010" spans="2:2" x14ac:dyDescent="0.25">
      <c r="B351010" t="s">
        <v>119</v>
      </c>
    </row>
    <row r="351011" spans="2:2" x14ac:dyDescent="0.25">
      <c r="B351011" t="s">
        <v>140</v>
      </c>
    </row>
  </sheetData>
  <mergeCells count="2">
    <mergeCell ref="B8:T8"/>
    <mergeCell ref="B24:T24"/>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0"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0"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0"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0"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0"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0"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0"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0 Q11:Q20"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0"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0"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0"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0"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0"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0"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0"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7" xr:uid="{00000000-0002-0000-0200-000011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141</v>
      </c>
    </row>
    <row r="3" spans="1:19" x14ac:dyDescent="0.25">
      <c r="B3" s="1" t="s">
        <v>4</v>
      </c>
      <c r="C3" s="1">
        <v>1</v>
      </c>
    </row>
    <row r="4" spans="1:19" x14ac:dyDescent="0.25">
      <c r="B4" s="1" t="s">
        <v>5</v>
      </c>
      <c r="C4" s="1">
        <v>330</v>
      </c>
    </row>
    <row r="5" spans="1:19" x14ac:dyDescent="0.25">
      <c r="B5" s="1" t="s">
        <v>6</v>
      </c>
      <c r="C5" s="5">
        <v>44561</v>
      </c>
    </row>
    <row r="6" spans="1:19" x14ac:dyDescent="0.25">
      <c r="B6" s="1" t="s">
        <v>7</v>
      </c>
      <c r="C6" s="1">
        <v>12</v>
      </c>
      <c r="D6" s="1" t="s">
        <v>8</v>
      </c>
    </row>
    <row r="8" spans="1:19" x14ac:dyDescent="0.25">
      <c r="A8" s="1" t="s">
        <v>9</v>
      </c>
      <c r="B8" s="7" t="s">
        <v>142</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143</v>
      </c>
      <c r="D10" s="1" t="s">
        <v>13</v>
      </c>
      <c r="E10" s="1" t="s">
        <v>80</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23</v>
      </c>
    </row>
    <row r="11" spans="1:19" x14ac:dyDescent="0.25">
      <c r="A11" s="1">
        <v>1</v>
      </c>
      <c r="B11" t="s">
        <v>66</v>
      </c>
      <c r="C11" s="4" t="s">
        <v>56</v>
      </c>
      <c r="D11" s="4" t="s">
        <v>24</v>
      </c>
      <c r="E11" s="4" t="s">
        <v>157</v>
      </c>
      <c r="F11" s="4" t="s">
        <v>158</v>
      </c>
      <c r="G11" s="4" t="s">
        <v>24</v>
      </c>
      <c r="H11" s="4" t="s">
        <v>159</v>
      </c>
      <c r="I11" s="4" t="s">
        <v>160</v>
      </c>
      <c r="J11" s="4" t="s">
        <v>161</v>
      </c>
      <c r="K11" s="4" t="s">
        <v>162</v>
      </c>
      <c r="L11" s="4">
        <v>23138051954</v>
      </c>
      <c r="M11" s="4" t="s">
        <v>163</v>
      </c>
      <c r="N11" s="4">
        <v>365</v>
      </c>
      <c r="O11" s="4">
        <v>21192396435</v>
      </c>
      <c r="P11" s="4">
        <v>1</v>
      </c>
      <c r="Q11" s="4">
        <v>1</v>
      </c>
      <c r="R11" s="4" t="s">
        <v>164</v>
      </c>
      <c r="S11" s="4" t="s">
        <v>165</v>
      </c>
    </row>
    <row r="12" spans="1:19" x14ac:dyDescent="0.25">
      <c r="A12" s="1">
        <v>2</v>
      </c>
      <c r="B12" t="s">
        <v>102</v>
      </c>
      <c r="C12" s="4" t="s">
        <v>24</v>
      </c>
      <c r="D12" s="4" t="s">
        <v>24</v>
      </c>
      <c r="E12" s="4" t="s">
        <v>24</v>
      </c>
      <c r="F12" s="4" t="s">
        <v>158</v>
      </c>
      <c r="G12" s="4" t="s">
        <v>24</v>
      </c>
      <c r="H12" s="4" t="s">
        <v>159</v>
      </c>
      <c r="I12" s="4" t="s">
        <v>166</v>
      </c>
      <c r="J12" s="4" t="s">
        <v>161</v>
      </c>
      <c r="K12" s="4" t="s">
        <v>167</v>
      </c>
      <c r="L12" s="4">
        <v>9324261533</v>
      </c>
      <c r="M12" s="4" t="s">
        <v>168</v>
      </c>
      <c r="N12" s="4">
        <v>365</v>
      </c>
      <c r="O12" s="4">
        <v>9295892570</v>
      </c>
      <c r="P12" s="4">
        <v>1</v>
      </c>
      <c r="Q12" s="4">
        <v>1</v>
      </c>
      <c r="R12" s="4" t="s">
        <v>169</v>
      </c>
      <c r="S12" s="4" t="s">
        <v>170</v>
      </c>
    </row>
    <row r="13" spans="1:19" x14ac:dyDescent="0.25">
      <c r="A13" s="1">
        <v>3</v>
      </c>
      <c r="B13" t="s">
        <v>105</v>
      </c>
      <c r="C13" s="4" t="s">
        <v>24</v>
      </c>
      <c r="D13" s="4" t="s">
        <v>24</v>
      </c>
      <c r="E13" s="4" t="s">
        <v>24</v>
      </c>
      <c r="F13" s="4" t="s">
        <v>158</v>
      </c>
      <c r="G13" s="4" t="s">
        <v>24</v>
      </c>
      <c r="H13" s="4" t="s">
        <v>159</v>
      </c>
      <c r="I13" s="4" t="s">
        <v>171</v>
      </c>
      <c r="J13" s="4" t="s">
        <v>161</v>
      </c>
      <c r="K13" s="4" t="s">
        <v>172</v>
      </c>
      <c r="L13" s="4">
        <v>0</v>
      </c>
      <c r="M13" s="4" t="s">
        <v>168</v>
      </c>
      <c r="N13" s="4">
        <v>365</v>
      </c>
      <c r="O13" s="4">
        <v>0</v>
      </c>
      <c r="P13" s="4">
        <v>1</v>
      </c>
      <c r="Q13" s="4">
        <v>1</v>
      </c>
      <c r="R13" s="4" t="s">
        <v>173</v>
      </c>
      <c r="S13" s="4" t="s">
        <v>174</v>
      </c>
    </row>
    <row r="14" spans="1:19" x14ac:dyDescent="0.25">
      <c r="A14" s="1">
        <v>4</v>
      </c>
      <c r="B14" t="s">
        <v>109</v>
      </c>
      <c r="C14" s="4" t="s">
        <v>24</v>
      </c>
      <c r="D14" s="4" t="s">
        <v>24</v>
      </c>
      <c r="E14" s="4" t="s">
        <v>24</v>
      </c>
      <c r="F14" s="4" t="s">
        <v>158</v>
      </c>
      <c r="G14" s="4" t="s">
        <v>24</v>
      </c>
      <c r="H14" s="4" t="s">
        <v>159</v>
      </c>
      <c r="I14" s="4" t="s">
        <v>175</v>
      </c>
      <c r="J14" s="4" t="s">
        <v>161</v>
      </c>
      <c r="K14" s="4" t="s">
        <v>176</v>
      </c>
      <c r="L14" s="4">
        <v>15940000000</v>
      </c>
      <c r="M14" s="4" t="s">
        <v>168</v>
      </c>
      <c r="N14" s="4">
        <v>365</v>
      </c>
      <c r="O14" s="4">
        <v>9538322310</v>
      </c>
      <c r="P14" s="4">
        <v>1</v>
      </c>
      <c r="Q14" s="4">
        <v>0.99</v>
      </c>
      <c r="R14" s="4" t="s">
        <v>177</v>
      </c>
      <c r="S14" s="4" t="s">
        <v>178</v>
      </c>
    </row>
    <row r="15" spans="1:19" x14ac:dyDescent="0.25">
      <c r="A15" s="1">
        <v>5</v>
      </c>
      <c r="B15" t="s">
        <v>111</v>
      </c>
      <c r="C15" s="4" t="s">
        <v>24</v>
      </c>
      <c r="D15" s="4" t="s">
        <v>24</v>
      </c>
      <c r="E15" s="4" t="s">
        <v>24</v>
      </c>
      <c r="F15" s="4" t="s">
        <v>158</v>
      </c>
      <c r="G15" s="4" t="s">
        <v>24</v>
      </c>
      <c r="H15" s="4" t="s">
        <v>159</v>
      </c>
      <c r="I15" s="4" t="s">
        <v>179</v>
      </c>
      <c r="J15" s="4" t="s">
        <v>161</v>
      </c>
      <c r="K15" s="4" t="s">
        <v>180</v>
      </c>
      <c r="L15" s="4">
        <v>63191800000</v>
      </c>
      <c r="M15" s="4" t="s">
        <v>181</v>
      </c>
      <c r="N15" s="4">
        <v>365</v>
      </c>
      <c r="O15" s="4">
        <v>63172232057</v>
      </c>
      <c r="P15" s="4">
        <v>1</v>
      </c>
      <c r="Q15" s="4">
        <v>1</v>
      </c>
      <c r="R15" s="4" t="s">
        <v>182</v>
      </c>
      <c r="S15" s="4" t="s">
        <v>183</v>
      </c>
    </row>
    <row r="16" spans="1:19" x14ac:dyDescent="0.25">
      <c r="A16" s="1">
        <v>6</v>
      </c>
      <c r="B16" t="s">
        <v>113</v>
      </c>
      <c r="C16" s="4" t="s">
        <v>24</v>
      </c>
      <c r="D16" s="4" t="s">
        <v>24</v>
      </c>
      <c r="E16" s="4" t="s">
        <v>24</v>
      </c>
      <c r="F16" s="4" t="s">
        <v>158</v>
      </c>
      <c r="G16" s="4" t="s">
        <v>24</v>
      </c>
      <c r="H16" s="4" t="s">
        <v>159</v>
      </c>
      <c r="I16" s="4" t="s">
        <v>184</v>
      </c>
      <c r="J16" s="4" t="s">
        <v>161</v>
      </c>
      <c r="K16" s="4" t="s">
        <v>185</v>
      </c>
      <c r="L16" s="4">
        <v>149295671994</v>
      </c>
      <c r="M16" s="4" t="s">
        <v>181</v>
      </c>
      <c r="N16" s="4">
        <v>365</v>
      </c>
      <c r="O16" s="4">
        <v>148697098729</v>
      </c>
      <c r="P16" s="4">
        <v>1</v>
      </c>
      <c r="Q16" s="4">
        <v>1</v>
      </c>
      <c r="R16" s="4" t="s">
        <v>186</v>
      </c>
      <c r="S16" s="4" t="s">
        <v>187</v>
      </c>
    </row>
    <row r="17" spans="1:19" x14ac:dyDescent="0.25">
      <c r="A17" s="1">
        <v>7</v>
      </c>
      <c r="B17" t="s">
        <v>115</v>
      </c>
      <c r="C17" s="4" t="s">
        <v>24</v>
      </c>
      <c r="D17" s="4" t="s">
        <v>24</v>
      </c>
      <c r="E17" s="4" t="s">
        <v>24</v>
      </c>
      <c r="F17" s="4" t="s">
        <v>158</v>
      </c>
      <c r="G17" s="4" t="s">
        <v>24</v>
      </c>
      <c r="H17" s="4" t="s">
        <v>159</v>
      </c>
      <c r="I17" s="4" t="s">
        <v>188</v>
      </c>
      <c r="J17" s="4" t="s">
        <v>161</v>
      </c>
      <c r="K17" s="4" t="s">
        <v>189</v>
      </c>
      <c r="L17" s="4">
        <v>105620603166</v>
      </c>
      <c r="M17" s="4" t="s">
        <v>190</v>
      </c>
      <c r="N17" s="4">
        <v>365</v>
      </c>
      <c r="O17" s="4">
        <v>95000000000</v>
      </c>
      <c r="P17" s="4">
        <v>1</v>
      </c>
      <c r="Q17" s="4">
        <v>1</v>
      </c>
      <c r="R17" s="4" t="s">
        <v>191</v>
      </c>
      <c r="S17" s="4" t="s">
        <v>192</v>
      </c>
    </row>
    <row r="18" spans="1:19" x14ac:dyDescent="0.25">
      <c r="A18" s="1">
        <v>8</v>
      </c>
      <c r="B18" t="s">
        <v>117</v>
      </c>
      <c r="C18" s="4" t="s">
        <v>24</v>
      </c>
      <c r="D18" s="4" t="s">
        <v>24</v>
      </c>
      <c r="E18" s="4" t="s">
        <v>24</v>
      </c>
      <c r="F18" s="4" t="s">
        <v>158</v>
      </c>
      <c r="G18" s="4" t="s">
        <v>24</v>
      </c>
      <c r="H18" s="4" t="s">
        <v>193</v>
      </c>
      <c r="I18" s="4" t="s">
        <v>194</v>
      </c>
      <c r="J18" s="4" t="s">
        <v>161</v>
      </c>
      <c r="K18" s="4" t="s">
        <v>195</v>
      </c>
      <c r="L18" s="4">
        <v>7568562628</v>
      </c>
      <c r="M18" s="4" t="s">
        <v>196</v>
      </c>
      <c r="N18" s="4">
        <v>365</v>
      </c>
      <c r="O18" s="4">
        <v>6411178155</v>
      </c>
      <c r="P18" s="4">
        <v>1</v>
      </c>
      <c r="Q18" s="4">
        <v>1</v>
      </c>
      <c r="R18" s="4" t="s">
        <v>197</v>
      </c>
      <c r="S18" s="4" t="s">
        <v>198</v>
      </c>
    </row>
    <row r="19" spans="1:19" x14ac:dyDescent="0.25">
      <c r="A19" s="1">
        <v>9</v>
      </c>
      <c r="B19" t="s">
        <v>123</v>
      </c>
      <c r="C19" s="4" t="s">
        <v>24</v>
      </c>
      <c r="D19" s="4" t="s">
        <v>24</v>
      </c>
      <c r="E19" s="4" t="s">
        <v>24</v>
      </c>
      <c r="F19" s="4" t="s">
        <v>158</v>
      </c>
      <c r="G19" s="4" t="s">
        <v>24</v>
      </c>
      <c r="H19" s="4" t="s">
        <v>193</v>
      </c>
      <c r="I19" s="4" t="s">
        <v>199</v>
      </c>
      <c r="J19" s="4" t="s">
        <v>161</v>
      </c>
      <c r="K19" s="4" t="s">
        <v>200</v>
      </c>
      <c r="L19" s="4">
        <v>18751857134</v>
      </c>
      <c r="M19" s="4" t="s">
        <v>190</v>
      </c>
      <c r="N19" s="4">
        <v>365</v>
      </c>
      <c r="O19" s="4">
        <v>17933143566</v>
      </c>
      <c r="P19" s="4">
        <v>1</v>
      </c>
      <c r="Q19" s="4">
        <v>1</v>
      </c>
      <c r="R19" s="4" t="s">
        <v>201</v>
      </c>
      <c r="S19" s="4" t="s">
        <v>202</v>
      </c>
    </row>
    <row r="20" spans="1:19" x14ac:dyDescent="0.25">
      <c r="A20" s="1">
        <v>10</v>
      </c>
      <c r="B20" t="s">
        <v>129</v>
      </c>
      <c r="C20" s="4" t="s">
        <v>24</v>
      </c>
      <c r="D20" s="4" t="s">
        <v>24</v>
      </c>
      <c r="E20" s="4" t="s">
        <v>24</v>
      </c>
      <c r="F20" s="4" t="s">
        <v>158</v>
      </c>
      <c r="G20" s="4" t="s">
        <v>24</v>
      </c>
      <c r="H20" s="4" t="s">
        <v>193</v>
      </c>
      <c r="I20" s="4" t="s">
        <v>203</v>
      </c>
      <c r="J20" s="4" t="s">
        <v>161</v>
      </c>
      <c r="K20" s="4" t="s">
        <v>204</v>
      </c>
      <c r="L20" s="4">
        <v>17320320711</v>
      </c>
      <c r="M20" s="4" t="s">
        <v>205</v>
      </c>
      <c r="N20" s="4">
        <v>365</v>
      </c>
      <c r="O20" s="4">
        <v>4117359858</v>
      </c>
      <c r="P20" s="4">
        <v>1</v>
      </c>
      <c r="Q20" s="4">
        <v>1</v>
      </c>
      <c r="R20" s="4" t="s">
        <v>206</v>
      </c>
      <c r="S20" s="4" t="s">
        <v>207</v>
      </c>
    </row>
    <row r="21" spans="1:19" x14ac:dyDescent="0.25">
      <c r="A21" s="1">
        <v>11</v>
      </c>
      <c r="B21" t="s">
        <v>208</v>
      </c>
      <c r="C21" s="4" t="s">
        <v>24</v>
      </c>
      <c r="D21" s="4" t="s">
        <v>24</v>
      </c>
      <c r="E21" s="4" t="s">
        <v>24</v>
      </c>
      <c r="F21" s="4" t="s">
        <v>158</v>
      </c>
      <c r="G21" s="4" t="s">
        <v>24</v>
      </c>
      <c r="H21" s="4" t="s">
        <v>193</v>
      </c>
      <c r="I21" s="4" t="s">
        <v>209</v>
      </c>
      <c r="J21" s="4" t="s">
        <v>161</v>
      </c>
      <c r="K21" s="4" t="s">
        <v>210</v>
      </c>
      <c r="L21" s="4">
        <v>28171312222</v>
      </c>
      <c r="M21" s="4" t="s">
        <v>190</v>
      </c>
      <c r="N21" s="4">
        <v>365</v>
      </c>
      <c r="O21" s="4">
        <v>26100656950</v>
      </c>
      <c r="P21" s="4">
        <v>1</v>
      </c>
      <c r="Q21" s="4">
        <v>1</v>
      </c>
      <c r="R21" s="4" t="s">
        <v>211</v>
      </c>
      <c r="S21" s="4" t="s">
        <v>212</v>
      </c>
    </row>
    <row r="22" spans="1:19" x14ac:dyDescent="0.25">
      <c r="A22" s="1">
        <v>12</v>
      </c>
      <c r="B22" t="s">
        <v>213</v>
      </c>
      <c r="C22" s="4" t="s">
        <v>24</v>
      </c>
      <c r="D22" s="4" t="s">
        <v>24</v>
      </c>
      <c r="E22" s="4" t="s">
        <v>24</v>
      </c>
      <c r="F22" s="4" t="s">
        <v>158</v>
      </c>
      <c r="G22" s="4" t="s">
        <v>24</v>
      </c>
      <c r="H22" s="4" t="s">
        <v>193</v>
      </c>
      <c r="I22" s="4" t="s">
        <v>214</v>
      </c>
      <c r="J22" s="4" t="s">
        <v>161</v>
      </c>
      <c r="K22" s="4" t="s">
        <v>215</v>
      </c>
      <c r="L22" s="4">
        <v>214571753348</v>
      </c>
      <c r="M22" s="4" t="s">
        <v>190</v>
      </c>
      <c r="N22" s="4">
        <v>365</v>
      </c>
      <c r="O22" s="4">
        <v>67300126695</v>
      </c>
      <c r="P22" s="4">
        <v>1</v>
      </c>
      <c r="Q22" s="4">
        <v>1</v>
      </c>
      <c r="R22" s="4" t="s">
        <v>216</v>
      </c>
      <c r="S22" s="4" t="s">
        <v>217</v>
      </c>
    </row>
    <row r="23" spans="1:19" x14ac:dyDescent="0.25">
      <c r="A23" s="1">
        <v>13</v>
      </c>
      <c r="B23" t="s">
        <v>218</v>
      </c>
      <c r="C23" s="4" t="s">
        <v>24</v>
      </c>
      <c r="D23" s="4" t="s">
        <v>24</v>
      </c>
      <c r="E23" s="4" t="s">
        <v>24</v>
      </c>
      <c r="F23" s="4" t="s">
        <v>158</v>
      </c>
      <c r="G23" s="4" t="s">
        <v>24</v>
      </c>
      <c r="H23" s="4" t="s">
        <v>193</v>
      </c>
      <c r="I23" s="4" t="s">
        <v>219</v>
      </c>
      <c r="J23" s="4" t="s">
        <v>161</v>
      </c>
      <c r="K23" s="4" t="s">
        <v>220</v>
      </c>
      <c r="L23" s="4">
        <v>320773661106</v>
      </c>
      <c r="M23" s="4" t="s">
        <v>190</v>
      </c>
      <c r="N23" s="4">
        <v>365</v>
      </c>
      <c r="O23" s="4">
        <v>215898854860</v>
      </c>
      <c r="P23" s="4">
        <v>1</v>
      </c>
      <c r="Q23" s="4">
        <v>1</v>
      </c>
      <c r="R23" s="4" t="s">
        <v>221</v>
      </c>
      <c r="S23" s="4" t="s">
        <v>222</v>
      </c>
    </row>
    <row r="24" spans="1:19" x14ac:dyDescent="0.25">
      <c r="A24" s="1">
        <v>14</v>
      </c>
      <c r="B24" t="s">
        <v>223</v>
      </c>
      <c r="C24" s="4" t="s">
        <v>24</v>
      </c>
      <c r="D24" s="4" t="s">
        <v>24</v>
      </c>
      <c r="E24" s="4" t="s">
        <v>24</v>
      </c>
      <c r="F24" s="4" t="s">
        <v>158</v>
      </c>
      <c r="G24" s="4" t="s">
        <v>24</v>
      </c>
      <c r="H24" s="4" t="s">
        <v>224</v>
      </c>
      <c r="I24" s="4" t="s">
        <v>225</v>
      </c>
      <c r="J24" s="4" t="s">
        <v>161</v>
      </c>
      <c r="K24" s="4" t="s">
        <v>226</v>
      </c>
      <c r="L24" s="4">
        <v>23707099289</v>
      </c>
      <c r="M24" s="4" t="s">
        <v>205</v>
      </c>
      <c r="N24" s="4">
        <v>365</v>
      </c>
      <c r="O24" s="4">
        <v>23103954080</v>
      </c>
      <c r="P24" s="4">
        <v>1</v>
      </c>
      <c r="Q24" s="4">
        <v>1</v>
      </c>
      <c r="R24" s="4" t="s">
        <v>227</v>
      </c>
      <c r="S24" s="4" t="s">
        <v>228</v>
      </c>
    </row>
    <row r="25" spans="1:19" x14ac:dyDescent="0.25">
      <c r="A25" s="1">
        <v>15</v>
      </c>
      <c r="B25" t="s">
        <v>229</v>
      </c>
      <c r="C25" s="4" t="s">
        <v>24</v>
      </c>
      <c r="D25" s="4" t="s">
        <v>24</v>
      </c>
      <c r="E25" s="4" t="s">
        <v>24</v>
      </c>
      <c r="F25" s="4" t="s">
        <v>158</v>
      </c>
      <c r="G25" s="4" t="s">
        <v>24</v>
      </c>
      <c r="H25" s="4" t="s">
        <v>224</v>
      </c>
      <c r="I25" s="4" t="s">
        <v>230</v>
      </c>
      <c r="J25" s="4" t="s">
        <v>161</v>
      </c>
      <c r="K25" s="4" t="s">
        <v>172</v>
      </c>
      <c r="L25" s="4">
        <v>0</v>
      </c>
      <c r="M25" s="4" t="s">
        <v>181</v>
      </c>
      <c r="N25" s="4">
        <v>365</v>
      </c>
      <c r="O25" s="4">
        <v>0</v>
      </c>
      <c r="P25" s="4">
        <v>1</v>
      </c>
      <c r="Q25" s="4">
        <v>1</v>
      </c>
      <c r="R25" s="4" t="s">
        <v>231</v>
      </c>
      <c r="S25" s="4" t="s">
        <v>232</v>
      </c>
    </row>
    <row r="26" spans="1:19" x14ac:dyDescent="0.25">
      <c r="A26" s="1">
        <v>16</v>
      </c>
      <c r="B26" t="s">
        <v>233</v>
      </c>
      <c r="C26" s="4" t="s">
        <v>24</v>
      </c>
      <c r="D26" s="4" t="s">
        <v>24</v>
      </c>
      <c r="E26" s="4" t="s">
        <v>24</v>
      </c>
      <c r="F26" s="4" t="s">
        <v>158</v>
      </c>
      <c r="G26" s="4" t="s">
        <v>24</v>
      </c>
      <c r="H26" s="4" t="s">
        <v>234</v>
      </c>
      <c r="I26" s="4" t="s">
        <v>235</v>
      </c>
      <c r="J26" s="4" t="s">
        <v>161</v>
      </c>
      <c r="K26" s="4" t="s">
        <v>236</v>
      </c>
      <c r="L26" s="4">
        <v>76051109695</v>
      </c>
      <c r="M26" s="4" t="s">
        <v>237</v>
      </c>
      <c r="N26" s="4">
        <v>365</v>
      </c>
      <c r="O26" s="4">
        <v>57445030860</v>
      </c>
      <c r="P26" s="4">
        <v>1</v>
      </c>
      <c r="Q26" s="4">
        <v>1</v>
      </c>
      <c r="R26" s="4" t="s">
        <v>238</v>
      </c>
      <c r="S26" s="4" t="s">
        <v>239</v>
      </c>
    </row>
    <row r="27" spans="1:19" x14ac:dyDescent="0.25">
      <c r="A27" s="1">
        <v>17</v>
      </c>
      <c r="B27" t="s">
        <v>240</v>
      </c>
      <c r="C27" s="4" t="s">
        <v>24</v>
      </c>
      <c r="D27" s="4" t="s">
        <v>24</v>
      </c>
      <c r="E27" s="4" t="s">
        <v>24</v>
      </c>
      <c r="F27" s="4" t="s">
        <v>158</v>
      </c>
      <c r="G27" s="4" t="s">
        <v>24</v>
      </c>
      <c r="H27" s="4" t="s">
        <v>234</v>
      </c>
      <c r="I27" s="4" t="s">
        <v>241</v>
      </c>
      <c r="J27" s="4" t="s">
        <v>161</v>
      </c>
      <c r="K27" s="4" t="s">
        <v>242</v>
      </c>
      <c r="L27" s="4">
        <v>37103405751</v>
      </c>
      <c r="M27" s="4" t="s">
        <v>243</v>
      </c>
      <c r="N27" s="4">
        <v>365</v>
      </c>
      <c r="O27" s="4">
        <v>36658271213</v>
      </c>
      <c r="P27" s="4">
        <v>1</v>
      </c>
      <c r="Q27" s="4">
        <v>1</v>
      </c>
      <c r="R27" s="4" t="s">
        <v>244</v>
      </c>
      <c r="S27" s="4" t="s">
        <v>245</v>
      </c>
    </row>
    <row r="28" spans="1:19" x14ac:dyDescent="0.25">
      <c r="A28" s="1">
        <v>18</v>
      </c>
      <c r="B28" t="s">
        <v>246</v>
      </c>
      <c r="C28" s="4" t="s">
        <v>24</v>
      </c>
      <c r="D28" s="4" t="s">
        <v>24</v>
      </c>
      <c r="E28" s="4" t="s">
        <v>24</v>
      </c>
      <c r="F28" s="4" t="s">
        <v>158</v>
      </c>
      <c r="G28" s="4" t="s">
        <v>24</v>
      </c>
      <c r="H28" s="4" t="s">
        <v>234</v>
      </c>
      <c r="I28" s="4" t="s">
        <v>247</v>
      </c>
      <c r="J28" s="4" t="s">
        <v>161</v>
      </c>
      <c r="K28" s="4" t="s">
        <v>248</v>
      </c>
      <c r="L28" s="4">
        <v>20714075440</v>
      </c>
      <c r="M28" s="4" t="s">
        <v>243</v>
      </c>
      <c r="N28" s="4">
        <v>365</v>
      </c>
      <c r="O28" s="4">
        <v>20649295954</v>
      </c>
      <c r="P28" s="4">
        <v>1</v>
      </c>
      <c r="Q28" s="4">
        <v>1</v>
      </c>
      <c r="R28" s="4" t="s">
        <v>249</v>
      </c>
      <c r="S28" s="4" t="s">
        <v>250</v>
      </c>
    </row>
    <row r="29" spans="1:19" x14ac:dyDescent="0.25">
      <c r="A29" s="1">
        <v>19</v>
      </c>
      <c r="B29" t="s">
        <v>251</v>
      </c>
      <c r="C29" s="4" t="s">
        <v>24</v>
      </c>
      <c r="D29" s="4" t="s">
        <v>24</v>
      </c>
      <c r="E29" s="4" t="s">
        <v>24</v>
      </c>
      <c r="F29" s="4" t="s">
        <v>158</v>
      </c>
      <c r="G29" s="4" t="s">
        <v>24</v>
      </c>
      <c r="H29" s="4" t="s">
        <v>234</v>
      </c>
      <c r="I29" s="4" t="s">
        <v>252</v>
      </c>
      <c r="J29" s="4" t="s">
        <v>161</v>
      </c>
      <c r="K29" s="4" t="s">
        <v>253</v>
      </c>
      <c r="L29" s="4">
        <v>211199550433</v>
      </c>
      <c r="M29" s="4" t="s">
        <v>243</v>
      </c>
      <c r="N29" s="4">
        <v>365</v>
      </c>
      <c r="O29" s="4">
        <v>203865348721</v>
      </c>
      <c r="P29" s="4">
        <v>1</v>
      </c>
      <c r="Q29" s="4">
        <v>1</v>
      </c>
      <c r="R29" s="4" t="s">
        <v>254</v>
      </c>
      <c r="S29" s="4" t="s">
        <v>255</v>
      </c>
    </row>
    <row r="30" spans="1:19" x14ac:dyDescent="0.25">
      <c r="A30" s="1">
        <v>20</v>
      </c>
      <c r="B30" t="s">
        <v>256</v>
      </c>
      <c r="C30" s="4" t="s">
        <v>24</v>
      </c>
      <c r="D30" s="4" t="s">
        <v>24</v>
      </c>
      <c r="E30" s="4" t="s">
        <v>24</v>
      </c>
      <c r="F30" s="4" t="s">
        <v>257</v>
      </c>
      <c r="G30" s="4" t="s">
        <v>24</v>
      </c>
      <c r="H30" s="4" t="s">
        <v>258</v>
      </c>
      <c r="I30" s="4" t="s">
        <v>259</v>
      </c>
      <c r="J30" s="4" t="s">
        <v>161</v>
      </c>
      <c r="K30" s="4" t="s">
        <v>172</v>
      </c>
      <c r="L30" s="4">
        <v>0</v>
      </c>
      <c r="M30" s="4" t="s">
        <v>260</v>
      </c>
      <c r="N30" s="4">
        <v>365</v>
      </c>
      <c r="O30" s="4">
        <v>0</v>
      </c>
      <c r="P30" s="4">
        <v>1</v>
      </c>
      <c r="Q30" s="4">
        <v>1</v>
      </c>
      <c r="R30" s="4" t="s">
        <v>261</v>
      </c>
      <c r="S30" s="4" t="s">
        <v>262</v>
      </c>
    </row>
    <row r="31" spans="1:19" x14ac:dyDescent="0.25">
      <c r="A31" s="1">
        <v>21</v>
      </c>
      <c r="B31" t="s">
        <v>263</v>
      </c>
      <c r="C31" s="4" t="s">
        <v>24</v>
      </c>
      <c r="D31" s="4" t="s">
        <v>24</v>
      </c>
      <c r="E31" s="4" t="s">
        <v>24</v>
      </c>
      <c r="F31" s="4" t="s">
        <v>257</v>
      </c>
      <c r="G31" s="4" t="s">
        <v>24</v>
      </c>
      <c r="H31" s="4" t="s">
        <v>264</v>
      </c>
      <c r="I31" s="4" t="s">
        <v>265</v>
      </c>
      <c r="J31" s="4" t="s">
        <v>161</v>
      </c>
      <c r="K31" s="4" t="s">
        <v>266</v>
      </c>
      <c r="L31" s="4">
        <v>46797257092</v>
      </c>
      <c r="M31" s="4" t="s">
        <v>267</v>
      </c>
      <c r="N31" s="4">
        <v>365</v>
      </c>
      <c r="O31" s="4">
        <v>37005672799</v>
      </c>
      <c r="P31" s="4">
        <v>1</v>
      </c>
      <c r="Q31" s="4">
        <v>1</v>
      </c>
      <c r="R31" s="4" t="s">
        <v>268</v>
      </c>
      <c r="S31" s="4" t="s">
        <v>269</v>
      </c>
    </row>
    <row r="32" spans="1:19" x14ac:dyDescent="0.25">
      <c r="A32" s="1">
        <v>22</v>
      </c>
      <c r="B32" t="s">
        <v>270</v>
      </c>
      <c r="C32" s="4" t="s">
        <v>24</v>
      </c>
      <c r="D32" s="4" t="s">
        <v>24</v>
      </c>
      <c r="E32" s="4" t="s">
        <v>24</v>
      </c>
      <c r="F32" s="4" t="s">
        <v>257</v>
      </c>
      <c r="G32" s="4" t="s">
        <v>24</v>
      </c>
      <c r="H32" s="4" t="s">
        <v>264</v>
      </c>
      <c r="I32" s="4" t="s">
        <v>271</v>
      </c>
      <c r="J32" s="4" t="s">
        <v>161</v>
      </c>
      <c r="K32" s="4" t="s">
        <v>172</v>
      </c>
      <c r="L32" s="4">
        <v>0</v>
      </c>
      <c r="M32" s="4" t="s">
        <v>272</v>
      </c>
      <c r="N32" s="4">
        <v>365</v>
      </c>
      <c r="O32" s="4">
        <v>0</v>
      </c>
      <c r="P32" s="4">
        <v>1</v>
      </c>
      <c r="Q32" s="4">
        <v>1</v>
      </c>
      <c r="R32" s="4" t="s">
        <v>273</v>
      </c>
      <c r="S32" s="4" t="s">
        <v>274</v>
      </c>
    </row>
    <row r="33" spans="1:19" x14ac:dyDescent="0.25">
      <c r="A33" s="1">
        <v>23</v>
      </c>
      <c r="B33" t="s">
        <v>275</v>
      </c>
      <c r="C33" s="4" t="s">
        <v>24</v>
      </c>
      <c r="D33" s="4" t="s">
        <v>24</v>
      </c>
      <c r="E33" s="4" t="s">
        <v>24</v>
      </c>
      <c r="F33" s="4" t="s">
        <v>257</v>
      </c>
      <c r="G33" s="4" t="s">
        <v>24</v>
      </c>
      <c r="H33" s="4" t="s">
        <v>264</v>
      </c>
      <c r="I33" s="4" t="s">
        <v>276</v>
      </c>
      <c r="J33" s="4" t="s">
        <v>161</v>
      </c>
      <c r="K33" s="4" t="s">
        <v>277</v>
      </c>
      <c r="L33" s="4">
        <v>652000000</v>
      </c>
      <c r="M33" s="4" t="s">
        <v>278</v>
      </c>
      <c r="N33" s="4">
        <v>365</v>
      </c>
      <c r="O33" s="4">
        <v>629064485</v>
      </c>
      <c r="P33" s="4">
        <v>1</v>
      </c>
      <c r="Q33" s="4">
        <v>1</v>
      </c>
      <c r="R33" s="4" t="s">
        <v>279</v>
      </c>
      <c r="S33" s="4" t="s">
        <v>280</v>
      </c>
    </row>
    <row r="34" spans="1:19" x14ac:dyDescent="0.25">
      <c r="A34" s="1">
        <v>24</v>
      </c>
      <c r="B34" t="s">
        <v>281</v>
      </c>
      <c r="C34" s="4" t="s">
        <v>24</v>
      </c>
      <c r="D34" s="4" t="s">
        <v>24</v>
      </c>
      <c r="E34" s="4" t="s">
        <v>24</v>
      </c>
      <c r="F34" s="4" t="s">
        <v>257</v>
      </c>
      <c r="G34" s="4" t="s">
        <v>24</v>
      </c>
      <c r="H34" s="4" t="s">
        <v>264</v>
      </c>
      <c r="I34" s="4" t="s">
        <v>282</v>
      </c>
      <c r="J34" s="4" t="s">
        <v>161</v>
      </c>
      <c r="K34" s="4" t="s">
        <v>172</v>
      </c>
      <c r="L34" s="4">
        <v>0</v>
      </c>
      <c r="M34" s="4" t="s">
        <v>283</v>
      </c>
      <c r="N34" s="4">
        <v>365</v>
      </c>
      <c r="O34" s="4">
        <v>0</v>
      </c>
      <c r="P34" s="4">
        <v>1</v>
      </c>
      <c r="Q34" s="4">
        <v>1</v>
      </c>
      <c r="R34" s="4" t="s">
        <v>284</v>
      </c>
      <c r="S34" s="4" t="s">
        <v>285</v>
      </c>
    </row>
    <row r="35" spans="1:19" x14ac:dyDescent="0.25">
      <c r="A35" s="1">
        <v>25</v>
      </c>
      <c r="B35" t="s">
        <v>286</v>
      </c>
      <c r="C35" s="4" t="s">
        <v>24</v>
      </c>
      <c r="D35" s="4" t="s">
        <v>24</v>
      </c>
      <c r="E35" s="4" t="s">
        <v>24</v>
      </c>
      <c r="F35" s="4" t="s">
        <v>257</v>
      </c>
      <c r="G35" s="4" t="s">
        <v>24</v>
      </c>
      <c r="H35" s="4" t="s">
        <v>264</v>
      </c>
      <c r="I35" s="4" t="s">
        <v>287</v>
      </c>
      <c r="J35" s="4" t="s">
        <v>161</v>
      </c>
      <c r="K35" s="4" t="s">
        <v>172</v>
      </c>
      <c r="L35" s="4">
        <v>0</v>
      </c>
      <c r="M35" s="4" t="s">
        <v>278</v>
      </c>
      <c r="N35" s="4">
        <v>365</v>
      </c>
      <c r="O35" s="4">
        <v>0</v>
      </c>
      <c r="P35" s="4">
        <v>1</v>
      </c>
      <c r="Q35" s="4">
        <v>1</v>
      </c>
      <c r="R35" s="4" t="s">
        <v>288</v>
      </c>
      <c r="S35" s="4" t="s">
        <v>289</v>
      </c>
    </row>
    <row r="36" spans="1:19" x14ac:dyDescent="0.25">
      <c r="A36" s="1">
        <v>26</v>
      </c>
      <c r="B36" t="s">
        <v>290</v>
      </c>
      <c r="C36" s="4" t="s">
        <v>24</v>
      </c>
      <c r="D36" s="4" t="s">
        <v>24</v>
      </c>
      <c r="E36" s="4" t="s">
        <v>24</v>
      </c>
      <c r="F36" s="4" t="s">
        <v>257</v>
      </c>
      <c r="G36" s="4" t="s">
        <v>24</v>
      </c>
      <c r="H36" s="4" t="s">
        <v>291</v>
      </c>
      <c r="I36" s="4" t="s">
        <v>292</v>
      </c>
      <c r="J36" s="4" t="s">
        <v>161</v>
      </c>
      <c r="K36" s="4" t="s">
        <v>172</v>
      </c>
      <c r="L36" s="4">
        <v>0</v>
      </c>
      <c r="M36" s="4" t="s">
        <v>293</v>
      </c>
      <c r="N36" s="4">
        <v>365</v>
      </c>
      <c r="O36" s="4">
        <v>0</v>
      </c>
      <c r="P36" s="4">
        <v>1</v>
      </c>
      <c r="Q36" s="4">
        <v>1</v>
      </c>
      <c r="R36" s="4" t="s">
        <v>294</v>
      </c>
      <c r="S36" s="4" t="s">
        <v>295</v>
      </c>
    </row>
    <row r="37" spans="1:19" x14ac:dyDescent="0.25">
      <c r="A37" s="1">
        <v>27</v>
      </c>
      <c r="B37" t="s">
        <v>296</v>
      </c>
      <c r="C37" s="4" t="s">
        <v>24</v>
      </c>
      <c r="D37" s="4" t="s">
        <v>24</v>
      </c>
      <c r="E37" s="4" t="s">
        <v>24</v>
      </c>
      <c r="F37" s="4" t="s">
        <v>257</v>
      </c>
      <c r="G37" s="4" t="s">
        <v>24</v>
      </c>
      <c r="H37" s="4" t="s">
        <v>291</v>
      </c>
      <c r="I37" s="4" t="s">
        <v>297</v>
      </c>
      <c r="J37" s="4" t="s">
        <v>161</v>
      </c>
      <c r="K37" s="4" t="s">
        <v>298</v>
      </c>
      <c r="L37" s="4">
        <v>4355694200</v>
      </c>
      <c r="M37" s="4" t="s">
        <v>299</v>
      </c>
      <c r="N37" s="4">
        <v>365</v>
      </c>
      <c r="O37" s="4">
        <v>3514194200</v>
      </c>
      <c r="P37" s="4">
        <v>1</v>
      </c>
      <c r="Q37" s="4">
        <v>0.82</v>
      </c>
      <c r="R37" s="4" t="s">
        <v>300</v>
      </c>
      <c r="S37" s="4" t="s">
        <v>301</v>
      </c>
    </row>
    <row r="38" spans="1:19" x14ac:dyDescent="0.25">
      <c r="A38" s="1">
        <v>28</v>
      </c>
      <c r="B38" t="s">
        <v>302</v>
      </c>
      <c r="C38" s="4" t="s">
        <v>24</v>
      </c>
      <c r="D38" s="4" t="s">
        <v>24</v>
      </c>
      <c r="E38" s="4" t="s">
        <v>24</v>
      </c>
      <c r="F38" s="4" t="s">
        <v>257</v>
      </c>
      <c r="G38" s="4" t="s">
        <v>24</v>
      </c>
      <c r="H38" s="4" t="s">
        <v>291</v>
      </c>
      <c r="I38" s="4" t="s">
        <v>303</v>
      </c>
      <c r="J38" s="4" t="s">
        <v>161</v>
      </c>
      <c r="K38" s="4" t="s">
        <v>304</v>
      </c>
      <c r="L38" s="4">
        <v>11500000000</v>
      </c>
      <c r="M38" s="4" t="s">
        <v>305</v>
      </c>
      <c r="N38" s="4">
        <v>365</v>
      </c>
      <c r="O38" s="4">
        <v>11252295040</v>
      </c>
      <c r="P38" s="4">
        <v>1</v>
      </c>
      <c r="Q38" s="4">
        <v>1</v>
      </c>
      <c r="R38" s="4" t="s">
        <v>306</v>
      </c>
      <c r="S38" s="4" t="s">
        <v>307</v>
      </c>
    </row>
    <row r="39" spans="1:19" x14ac:dyDescent="0.25">
      <c r="A39" s="1">
        <v>29</v>
      </c>
      <c r="B39" t="s">
        <v>308</v>
      </c>
      <c r="C39" s="4" t="s">
        <v>24</v>
      </c>
      <c r="D39" s="4" t="s">
        <v>24</v>
      </c>
      <c r="E39" s="4" t="s">
        <v>24</v>
      </c>
      <c r="F39" s="4" t="s">
        <v>257</v>
      </c>
      <c r="G39" s="4" t="s">
        <v>24</v>
      </c>
      <c r="H39" s="4" t="s">
        <v>291</v>
      </c>
      <c r="I39" s="4" t="s">
        <v>309</v>
      </c>
      <c r="J39" s="4" t="s">
        <v>161</v>
      </c>
      <c r="K39" s="4" t="s">
        <v>172</v>
      </c>
      <c r="L39" s="4">
        <v>0</v>
      </c>
      <c r="M39" s="4" t="s">
        <v>310</v>
      </c>
      <c r="N39" s="4">
        <v>365</v>
      </c>
      <c r="O39" s="4">
        <v>0</v>
      </c>
      <c r="P39" s="4">
        <v>1</v>
      </c>
      <c r="Q39" s="4">
        <v>1</v>
      </c>
      <c r="R39" s="4" t="s">
        <v>311</v>
      </c>
      <c r="S39" s="4" t="s">
        <v>312</v>
      </c>
    </row>
    <row r="40" spans="1:19" x14ac:dyDescent="0.25">
      <c r="A40" s="1">
        <v>30</v>
      </c>
      <c r="B40" t="s">
        <v>313</v>
      </c>
      <c r="C40" s="4" t="s">
        <v>24</v>
      </c>
      <c r="D40" s="4" t="s">
        <v>24</v>
      </c>
      <c r="E40" s="4" t="s">
        <v>24</v>
      </c>
      <c r="F40" s="4" t="s">
        <v>257</v>
      </c>
      <c r="G40" s="4" t="s">
        <v>24</v>
      </c>
      <c r="H40" s="4" t="s">
        <v>291</v>
      </c>
      <c r="I40" s="4" t="s">
        <v>314</v>
      </c>
      <c r="J40" s="4" t="s">
        <v>161</v>
      </c>
      <c r="K40" s="4" t="s">
        <v>172</v>
      </c>
      <c r="L40" s="4">
        <v>0</v>
      </c>
      <c r="M40" s="4" t="s">
        <v>278</v>
      </c>
      <c r="N40" s="4">
        <v>365</v>
      </c>
      <c r="O40" s="4">
        <v>0</v>
      </c>
      <c r="P40" s="4">
        <v>1</v>
      </c>
      <c r="Q40" s="4">
        <v>1</v>
      </c>
      <c r="R40" s="4" t="s">
        <v>315</v>
      </c>
      <c r="S40" s="4" t="s">
        <v>316</v>
      </c>
    </row>
    <row r="41" spans="1:19" x14ac:dyDescent="0.25">
      <c r="A41" s="1">
        <v>31</v>
      </c>
      <c r="B41" t="s">
        <v>317</v>
      </c>
      <c r="C41" s="4" t="s">
        <v>24</v>
      </c>
      <c r="D41" s="4" t="s">
        <v>24</v>
      </c>
      <c r="E41" s="4" t="s">
        <v>24</v>
      </c>
      <c r="F41" s="4" t="s">
        <v>257</v>
      </c>
      <c r="G41" s="4" t="s">
        <v>24</v>
      </c>
      <c r="H41" s="4" t="s">
        <v>291</v>
      </c>
      <c r="I41" s="4" t="s">
        <v>318</v>
      </c>
      <c r="J41" s="4" t="s">
        <v>161</v>
      </c>
      <c r="K41" s="4" t="s">
        <v>319</v>
      </c>
      <c r="L41" s="4">
        <v>3896602762</v>
      </c>
      <c r="M41" s="4" t="s">
        <v>278</v>
      </c>
      <c r="N41" s="4">
        <v>365</v>
      </c>
      <c r="O41" s="4">
        <v>3570618300</v>
      </c>
      <c r="P41" s="4">
        <v>1</v>
      </c>
      <c r="Q41" s="4">
        <v>1</v>
      </c>
      <c r="R41" s="4" t="s">
        <v>320</v>
      </c>
      <c r="S41" s="4" t="s">
        <v>321</v>
      </c>
    </row>
    <row r="42" spans="1:19" x14ac:dyDescent="0.25">
      <c r="A42" s="1">
        <v>32</v>
      </c>
      <c r="B42" t="s">
        <v>322</v>
      </c>
      <c r="C42" s="4" t="s">
        <v>24</v>
      </c>
      <c r="D42" s="4" t="s">
        <v>24</v>
      </c>
      <c r="E42" s="4" t="s">
        <v>24</v>
      </c>
      <c r="F42" s="4" t="s">
        <v>257</v>
      </c>
      <c r="G42" s="4" t="s">
        <v>24</v>
      </c>
      <c r="H42" s="4" t="s">
        <v>291</v>
      </c>
      <c r="I42" s="4" t="s">
        <v>323</v>
      </c>
      <c r="J42" s="4" t="s">
        <v>161</v>
      </c>
      <c r="K42" s="4" t="s">
        <v>172</v>
      </c>
      <c r="L42" s="4">
        <v>0</v>
      </c>
      <c r="M42" s="4" t="s">
        <v>324</v>
      </c>
      <c r="N42" s="4">
        <v>365</v>
      </c>
      <c r="O42" s="4">
        <v>0</v>
      </c>
      <c r="P42" s="4">
        <v>1</v>
      </c>
      <c r="Q42" s="4">
        <v>1</v>
      </c>
      <c r="R42" s="4" t="s">
        <v>325</v>
      </c>
      <c r="S42" s="4" t="s">
        <v>326</v>
      </c>
    </row>
    <row r="43" spans="1:19" x14ac:dyDescent="0.25">
      <c r="A43" s="1">
        <v>33</v>
      </c>
      <c r="B43" t="s">
        <v>327</v>
      </c>
      <c r="C43" s="4" t="s">
        <v>24</v>
      </c>
      <c r="D43" s="4" t="s">
        <v>24</v>
      </c>
      <c r="E43" s="4" t="s">
        <v>24</v>
      </c>
      <c r="F43" s="4" t="s">
        <v>257</v>
      </c>
      <c r="G43" s="4" t="s">
        <v>24</v>
      </c>
      <c r="H43" s="4" t="s">
        <v>328</v>
      </c>
      <c r="I43" s="4" t="s">
        <v>329</v>
      </c>
      <c r="J43" s="4" t="s">
        <v>161</v>
      </c>
      <c r="K43" s="4" t="s">
        <v>172</v>
      </c>
      <c r="L43" s="4">
        <v>0</v>
      </c>
      <c r="M43" s="4" t="s">
        <v>330</v>
      </c>
      <c r="N43" s="4">
        <v>365</v>
      </c>
      <c r="O43" s="4">
        <v>0</v>
      </c>
      <c r="P43" s="4">
        <v>1</v>
      </c>
      <c r="Q43" s="4">
        <v>1</v>
      </c>
      <c r="R43" s="4" t="s">
        <v>331</v>
      </c>
      <c r="S43" s="4" t="s">
        <v>332</v>
      </c>
    </row>
    <row r="44" spans="1:19" x14ac:dyDescent="0.25">
      <c r="A44" s="1">
        <v>34</v>
      </c>
      <c r="B44" t="s">
        <v>333</v>
      </c>
      <c r="C44" s="4" t="s">
        <v>24</v>
      </c>
      <c r="D44" s="4" t="s">
        <v>24</v>
      </c>
      <c r="E44" s="4" t="s">
        <v>24</v>
      </c>
      <c r="F44" s="4" t="s">
        <v>257</v>
      </c>
      <c r="G44" s="4" t="s">
        <v>24</v>
      </c>
      <c r="H44" s="4" t="s">
        <v>334</v>
      </c>
      <c r="I44" s="4" t="s">
        <v>335</v>
      </c>
      <c r="J44" s="4" t="s">
        <v>161</v>
      </c>
      <c r="K44" s="4" t="s">
        <v>336</v>
      </c>
      <c r="L44" s="4">
        <v>26012136618</v>
      </c>
      <c r="M44" s="4" t="s">
        <v>324</v>
      </c>
      <c r="N44" s="4">
        <v>365</v>
      </c>
      <c r="O44" s="4">
        <v>21112580271</v>
      </c>
      <c r="P44" s="4">
        <v>1</v>
      </c>
      <c r="Q44" s="4">
        <v>1</v>
      </c>
      <c r="R44" s="4" t="s">
        <v>337</v>
      </c>
      <c r="S44" s="4" t="s">
        <v>338</v>
      </c>
    </row>
    <row r="45" spans="1:19" x14ac:dyDescent="0.25">
      <c r="A45" s="1">
        <v>35</v>
      </c>
      <c r="B45" t="s">
        <v>339</v>
      </c>
      <c r="C45" s="4" t="s">
        <v>24</v>
      </c>
      <c r="D45" s="4" t="s">
        <v>24</v>
      </c>
      <c r="E45" s="4" t="s">
        <v>24</v>
      </c>
      <c r="F45" s="4" t="s">
        <v>257</v>
      </c>
      <c r="G45" s="4" t="s">
        <v>24</v>
      </c>
      <c r="H45" s="4" t="s">
        <v>334</v>
      </c>
      <c r="I45" s="4" t="s">
        <v>340</v>
      </c>
      <c r="J45" s="4" t="s">
        <v>161</v>
      </c>
      <c r="K45" s="4" t="s">
        <v>341</v>
      </c>
      <c r="L45" s="4">
        <v>14408212924</v>
      </c>
      <c r="M45" s="4" t="s">
        <v>324</v>
      </c>
      <c r="N45" s="4">
        <v>365</v>
      </c>
      <c r="O45" s="4">
        <v>10799219987</v>
      </c>
      <c r="P45" s="4">
        <v>1</v>
      </c>
      <c r="Q45" s="4">
        <v>1</v>
      </c>
      <c r="R45" s="4" t="s">
        <v>342</v>
      </c>
      <c r="S45" s="4" t="s">
        <v>343</v>
      </c>
    </row>
    <row r="351003" spans="1:1" x14ac:dyDescent="0.25">
      <c r="A351003" t="s">
        <v>56</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5"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5"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5"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5"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5"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5"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5"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5"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5"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5"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5"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5"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5"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5"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5"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5"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5" xr:uid="{00000000-0002-0000-0300-000010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8"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344</v>
      </c>
    </row>
    <row r="3" spans="1:13" x14ac:dyDescent="0.25">
      <c r="B3" s="1" t="s">
        <v>4</v>
      </c>
      <c r="C3" s="1">
        <v>1</v>
      </c>
    </row>
    <row r="4" spans="1:13" x14ac:dyDescent="0.25">
      <c r="B4" s="1" t="s">
        <v>5</v>
      </c>
      <c r="C4" s="1">
        <v>330</v>
      </c>
    </row>
    <row r="5" spans="1:13" x14ac:dyDescent="0.25">
      <c r="B5" s="1" t="s">
        <v>6</v>
      </c>
      <c r="C5" s="5">
        <v>44561</v>
      </c>
    </row>
    <row r="6" spans="1:13" x14ac:dyDescent="0.25">
      <c r="B6" s="1" t="s">
        <v>7</v>
      </c>
      <c r="C6" s="1">
        <v>12</v>
      </c>
      <c r="D6" s="1" t="s">
        <v>8</v>
      </c>
    </row>
    <row r="8" spans="1:13" x14ac:dyDescent="0.25">
      <c r="A8" s="1" t="s">
        <v>9</v>
      </c>
      <c r="B8" s="7" t="s">
        <v>345</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346</v>
      </c>
      <c r="F10" s="1" t="s">
        <v>347</v>
      </c>
      <c r="G10" s="1" t="s">
        <v>348</v>
      </c>
      <c r="H10" s="1" t="s">
        <v>349</v>
      </c>
      <c r="I10" s="1" t="s">
        <v>148</v>
      </c>
      <c r="J10" s="1" t="s">
        <v>350</v>
      </c>
      <c r="K10" s="1" t="s">
        <v>351</v>
      </c>
      <c r="L10" s="1" t="s">
        <v>352</v>
      </c>
      <c r="M10" s="1" t="s">
        <v>23</v>
      </c>
    </row>
    <row r="11" spans="1:13" x14ac:dyDescent="0.25">
      <c r="A11" s="1">
        <v>1</v>
      </c>
      <c r="B11" t="s">
        <v>66</v>
      </c>
      <c r="C11" s="4" t="s">
        <v>56</v>
      </c>
      <c r="D11" s="4" t="s">
        <v>24</v>
      </c>
      <c r="E11" s="4" t="s">
        <v>160</v>
      </c>
      <c r="F11" s="4" t="s">
        <v>353</v>
      </c>
      <c r="G11" s="4" t="s">
        <v>354</v>
      </c>
      <c r="H11" s="4" t="s">
        <v>355</v>
      </c>
      <c r="I11" s="4" t="s">
        <v>161</v>
      </c>
      <c r="J11" s="4" t="s">
        <v>356</v>
      </c>
      <c r="K11" s="4" t="s">
        <v>161</v>
      </c>
      <c r="L11" s="4" t="s">
        <v>357</v>
      </c>
      <c r="M11" s="4" t="s">
        <v>24</v>
      </c>
    </row>
    <row r="12" spans="1:13" x14ac:dyDescent="0.25">
      <c r="A12" s="1">
        <v>2</v>
      </c>
      <c r="B12" t="s">
        <v>102</v>
      </c>
      <c r="C12" s="4" t="s">
        <v>24</v>
      </c>
      <c r="D12" s="4" t="s">
        <v>24</v>
      </c>
      <c r="E12" s="4" t="s">
        <v>160</v>
      </c>
      <c r="F12" s="4" t="s">
        <v>353</v>
      </c>
      <c r="G12" s="4" t="s">
        <v>354</v>
      </c>
      <c r="H12" s="4" t="s">
        <v>358</v>
      </c>
      <c r="I12" s="4" t="s">
        <v>359</v>
      </c>
      <c r="J12" s="4" t="s">
        <v>360</v>
      </c>
      <c r="K12" s="4" t="s">
        <v>361</v>
      </c>
      <c r="L12" s="4" t="s">
        <v>362</v>
      </c>
      <c r="M12" s="4" t="s">
        <v>24</v>
      </c>
    </row>
    <row r="13" spans="1:13" x14ac:dyDescent="0.25">
      <c r="A13" s="1">
        <v>3</v>
      </c>
      <c r="B13" t="s">
        <v>105</v>
      </c>
      <c r="C13" s="4" t="s">
        <v>24</v>
      </c>
      <c r="D13" s="4" t="s">
        <v>24</v>
      </c>
      <c r="E13" s="4" t="s">
        <v>160</v>
      </c>
      <c r="F13" s="4" t="s">
        <v>353</v>
      </c>
      <c r="G13" s="4" t="s">
        <v>354</v>
      </c>
      <c r="H13" s="4" t="s">
        <v>363</v>
      </c>
      <c r="I13" s="4" t="s">
        <v>364</v>
      </c>
      <c r="J13" s="4" t="s">
        <v>365</v>
      </c>
      <c r="K13" s="4" t="s">
        <v>366</v>
      </c>
      <c r="L13" s="4" t="s">
        <v>367</v>
      </c>
      <c r="M13" s="4" t="s">
        <v>24</v>
      </c>
    </row>
    <row r="14" spans="1:13" x14ac:dyDescent="0.25">
      <c r="A14" s="1">
        <v>4</v>
      </c>
      <c r="B14" t="s">
        <v>109</v>
      </c>
      <c r="C14" s="4" t="s">
        <v>24</v>
      </c>
      <c r="D14" s="4" t="s">
        <v>24</v>
      </c>
      <c r="E14" s="4" t="s">
        <v>160</v>
      </c>
      <c r="F14" s="4" t="s">
        <v>353</v>
      </c>
      <c r="G14" s="4" t="s">
        <v>354</v>
      </c>
      <c r="H14" s="4" t="s">
        <v>368</v>
      </c>
      <c r="I14" s="4" t="s">
        <v>369</v>
      </c>
      <c r="J14" s="4" t="s">
        <v>370</v>
      </c>
      <c r="K14" s="4" t="s">
        <v>161</v>
      </c>
      <c r="L14" s="4" t="s">
        <v>371</v>
      </c>
      <c r="M14" s="4" t="s">
        <v>24</v>
      </c>
    </row>
    <row r="15" spans="1:13" x14ac:dyDescent="0.25">
      <c r="A15" s="1">
        <v>5</v>
      </c>
      <c r="B15" t="s">
        <v>111</v>
      </c>
      <c r="C15" s="4" t="s">
        <v>24</v>
      </c>
      <c r="D15" s="4" t="s">
        <v>24</v>
      </c>
      <c r="E15" s="4" t="s">
        <v>160</v>
      </c>
      <c r="F15" s="4" t="s">
        <v>353</v>
      </c>
      <c r="G15" s="4" t="s">
        <v>354</v>
      </c>
      <c r="H15" s="4" t="s">
        <v>372</v>
      </c>
      <c r="I15" s="4" t="s">
        <v>373</v>
      </c>
      <c r="J15" s="4" t="s">
        <v>374</v>
      </c>
      <c r="K15" s="4" t="s">
        <v>161</v>
      </c>
      <c r="L15" s="4" t="s">
        <v>375</v>
      </c>
      <c r="M15" s="4" t="s">
        <v>24</v>
      </c>
    </row>
    <row r="16" spans="1:13" x14ac:dyDescent="0.25">
      <c r="A16" s="1">
        <v>6</v>
      </c>
      <c r="B16" t="s">
        <v>113</v>
      </c>
      <c r="C16" s="4" t="s">
        <v>24</v>
      </c>
      <c r="D16" s="4" t="s">
        <v>24</v>
      </c>
      <c r="E16" s="4" t="s">
        <v>160</v>
      </c>
      <c r="F16" s="4" t="s">
        <v>353</v>
      </c>
      <c r="G16" s="4" t="s">
        <v>354</v>
      </c>
      <c r="H16" s="4" t="s">
        <v>376</v>
      </c>
      <c r="I16" s="4" t="s">
        <v>377</v>
      </c>
      <c r="J16" s="4" t="s">
        <v>378</v>
      </c>
      <c r="K16" s="4" t="s">
        <v>161</v>
      </c>
      <c r="L16" s="4" t="s">
        <v>379</v>
      </c>
      <c r="M16" s="4" t="s">
        <v>24</v>
      </c>
    </row>
    <row r="17" spans="1:13" x14ac:dyDescent="0.25">
      <c r="A17" s="1">
        <v>7</v>
      </c>
      <c r="B17" t="s">
        <v>115</v>
      </c>
      <c r="C17" s="4" t="s">
        <v>24</v>
      </c>
      <c r="D17" s="4" t="s">
        <v>24</v>
      </c>
      <c r="E17" s="4" t="s">
        <v>160</v>
      </c>
      <c r="F17" s="4" t="s">
        <v>353</v>
      </c>
      <c r="G17" s="4" t="s">
        <v>354</v>
      </c>
      <c r="H17" s="4" t="s">
        <v>380</v>
      </c>
      <c r="I17" s="4" t="s">
        <v>381</v>
      </c>
      <c r="J17" s="4" t="s">
        <v>382</v>
      </c>
      <c r="K17" s="4" t="s">
        <v>161</v>
      </c>
      <c r="L17" s="4" t="s">
        <v>383</v>
      </c>
      <c r="M17" s="4" t="s">
        <v>24</v>
      </c>
    </row>
    <row r="18" spans="1:13" x14ac:dyDescent="0.25">
      <c r="A18" s="1">
        <v>8</v>
      </c>
      <c r="B18" t="s">
        <v>117</v>
      </c>
      <c r="C18" s="4" t="s">
        <v>24</v>
      </c>
      <c r="D18" s="4" t="s">
        <v>24</v>
      </c>
      <c r="E18" s="4" t="s">
        <v>166</v>
      </c>
      <c r="F18" s="4" t="s">
        <v>353</v>
      </c>
      <c r="G18" s="4" t="s">
        <v>354</v>
      </c>
      <c r="H18" s="4" t="s">
        <v>384</v>
      </c>
      <c r="I18" s="4" t="s">
        <v>381</v>
      </c>
      <c r="J18" s="4" t="s">
        <v>385</v>
      </c>
      <c r="K18" s="4" t="s">
        <v>161</v>
      </c>
      <c r="L18" s="4" t="s">
        <v>386</v>
      </c>
      <c r="M18" s="4" t="s">
        <v>24</v>
      </c>
    </row>
    <row r="19" spans="1:13" x14ac:dyDescent="0.25">
      <c r="A19" s="1">
        <v>9</v>
      </c>
      <c r="B19" t="s">
        <v>123</v>
      </c>
      <c r="C19" s="4" t="s">
        <v>24</v>
      </c>
      <c r="D19" s="4" t="s">
        <v>24</v>
      </c>
      <c r="E19" s="4" t="s">
        <v>166</v>
      </c>
      <c r="F19" s="4" t="s">
        <v>353</v>
      </c>
      <c r="G19" s="4" t="s">
        <v>354</v>
      </c>
      <c r="H19" s="4" t="s">
        <v>387</v>
      </c>
      <c r="I19" s="4" t="s">
        <v>161</v>
      </c>
      <c r="J19" s="4" t="s">
        <v>388</v>
      </c>
      <c r="K19" s="4" t="s">
        <v>161</v>
      </c>
      <c r="L19" s="4" t="s">
        <v>389</v>
      </c>
      <c r="M19" s="4" t="s">
        <v>24</v>
      </c>
    </row>
    <row r="20" spans="1:13" x14ac:dyDescent="0.25">
      <c r="A20" s="1">
        <v>10</v>
      </c>
      <c r="B20" t="s">
        <v>129</v>
      </c>
      <c r="C20" s="4" t="s">
        <v>24</v>
      </c>
      <c r="D20" s="4" t="s">
        <v>24</v>
      </c>
      <c r="E20" s="4" t="s">
        <v>166</v>
      </c>
      <c r="F20" s="4" t="s">
        <v>353</v>
      </c>
      <c r="G20" s="4" t="s">
        <v>354</v>
      </c>
      <c r="H20" s="4" t="s">
        <v>390</v>
      </c>
      <c r="I20" s="4" t="s">
        <v>391</v>
      </c>
      <c r="J20" s="4" t="s">
        <v>392</v>
      </c>
      <c r="K20" s="4" t="s">
        <v>161</v>
      </c>
      <c r="L20" s="4" t="s">
        <v>393</v>
      </c>
      <c r="M20" s="4" t="s">
        <v>24</v>
      </c>
    </row>
    <row r="21" spans="1:13" x14ac:dyDescent="0.25">
      <c r="A21" s="1">
        <v>11</v>
      </c>
      <c r="B21" t="s">
        <v>208</v>
      </c>
      <c r="C21" s="4" t="s">
        <v>24</v>
      </c>
      <c r="D21" s="4" t="s">
        <v>24</v>
      </c>
      <c r="E21" s="4" t="s">
        <v>166</v>
      </c>
      <c r="F21" s="4" t="s">
        <v>353</v>
      </c>
      <c r="G21" s="4" t="s">
        <v>354</v>
      </c>
      <c r="H21" s="4" t="s">
        <v>394</v>
      </c>
      <c r="I21" s="4" t="s">
        <v>395</v>
      </c>
      <c r="J21" s="4" t="s">
        <v>396</v>
      </c>
      <c r="K21" s="4" t="s">
        <v>161</v>
      </c>
      <c r="L21" s="4" t="s">
        <v>397</v>
      </c>
      <c r="M21" s="4" t="s">
        <v>24</v>
      </c>
    </row>
    <row r="22" spans="1:13" x14ac:dyDescent="0.25">
      <c r="A22" s="1">
        <v>12</v>
      </c>
      <c r="B22" t="s">
        <v>213</v>
      </c>
      <c r="C22" s="4" t="s">
        <v>24</v>
      </c>
      <c r="D22" s="4" t="s">
        <v>24</v>
      </c>
      <c r="E22" s="4" t="s">
        <v>166</v>
      </c>
      <c r="F22" s="4" t="s">
        <v>353</v>
      </c>
      <c r="G22" s="4" t="s">
        <v>354</v>
      </c>
      <c r="H22" s="4" t="s">
        <v>398</v>
      </c>
      <c r="I22" s="4" t="s">
        <v>399</v>
      </c>
      <c r="J22" s="4" t="s">
        <v>400</v>
      </c>
      <c r="K22" s="4" t="s">
        <v>161</v>
      </c>
      <c r="L22" s="4" t="s">
        <v>401</v>
      </c>
      <c r="M22" s="4" t="s">
        <v>24</v>
      </c>
    </row>
    <row r="23" spans="1:13" x14ac:dyDescent="0.25">
      <c r="A23" s="1">
        <v>13</v>
      </c>
      <c r="B23" t="s">
        <v>218</v>
      </c>
      <c r="C23" s="4" t="s">
        <v>24</v>
      </c>
      <c r="D23" s="4" t="s">
        <v>24</v>
      </c>
      <c r="E23" s="4" t="s">
        <v>166</v>
      </c>
      <c r="F23" s="4" t="s">
        <v>353</v>
      </c>
      <c r="G23" s="4" t="s">
        <v>354</v>
      </c>
      <c r="H23" s="4" t="s">
        <v>402</v>
      </c>
      <c r="I23" s="4" t="s">
        <v>403</v>
      </c>
      <c r="J23" s="4" t="s">
        <v>404</v>
      </c>
      <c r="K23" s="4" t="s">
        <v>161</v>
      </c>
      <c r="L23" s="4" t="s">
        <v>405</v>
      </c>
      <c r="M23" s="4" t="s">
        <v>24</v>
      </c>
    </row>
    <row r="24" spans="1:13" x14ac:dyDescent="0.25">
      <c r="A24" s="1">
        <v>14</v>
      </c>
      <c r="B24" t="s">
        <v>223</v>
      </c>
      <c r="C24" s="4" t="s">
        <v>24</v>
      </c>
      <c r="D24" s="4" t="s">
        <v>24</v>
      </c>
      <c r="E24" s="4" t="s">
        <v>166</v>
      </c>
      <c r="F24" s="4" t="s">
        <v>353</v>
      </c>
      <c r="G24" s="4" t="s">
        <v>354</v>
      </c>
      <c r="H24" s="4" t="s">
        <v>406</v>
      </c>
      <c r="I24" s="4" t="s">
        <v>161</v>
      </c>
      <c r="J24" s="4" t="s">
        <v>407</v>
      </c>
      <c r="K24" s="4" t="s">
        <v>161</v>
      </c>
      <c r="L24" s="4" t="s">
        <v>408</v>
      </c>
      <c r="M24" s="4" t="s">
        <v>24</v>
      </c>
    </row>
    <row r="25" spans="1:13" x14ac:dyDescent="0.25">
      <c r="A25" s="1">
        <v>15</v>
      </c>
      <c r="B25" t="s">
        <v>229</v>
      </c>
      <c r="C25" s="4" t="s">
        <v>24</v>
      </c>
      <c r="D25" s="4" t="s">
        <v>24</v>
      </c>
      <c r="E25" s="4" t="s">
        <v>166</v>
      </c>
      <c r="F25" s="4" t="s">
        <v>353</v>
      </c>
      <c r="G25" s="4" t="s">
        <v>354</v>
      </c>
      <c r="H25" s="4" t="s">
        <v>409</v>
      </c>
      <c r="I25" s="4" t="s">
        <v>161</v>
      </c>
      <c r="J25" s="4" t="s">
        <v>410</v>
      </c>
      <c r="K25" s="4" t="s">
        <v>161</v>
      </c>
      <c r="L25" s="4" t="s">
        <v>411</v>
      </c>
      <c r="M25" s="4" t="s">
        <v>24</v>
      </c>
    </row>
    <row r="26" spans="1:13" x14ac:dyDescent="0.25">
      <c r="A26" s="1">
        <v>16</v>
      </c>
      <c r="B26" t="s">
        <v>233</v>
      </c>
      <c r="C26" s="4" t="s">
        <v>24</v>
      </c>
      <c r="D26" s="4" t="s">
        <v>24</v>
      </c>
      <c r="E26" s="4" t="s">
        <v>166</v>
      </c>
      <c r="F26" s="4" t="s">
        <v>353</v>
      </c>
      <c r="G26" s="4" t="s">
        <v>354</v>
      </c>
      <c r="H26" s="4" t="s">
        <v>412</v>
      </c>
      <c r="I26" s="4" t="s">
        <v>381</v>
      </c>
      <c r="J26" s="4" t="s">
        <v>413</v>
      </c>
      <c r="K26" s="4" t="s">
        <v>161</v>
      </c>
      <c r="L26" s="4" t="s">
        <v>414</v>
      </c>
      <c r="M26" s="4" t="s">
        <v>24</v>
      </c>
    </row>
    <row r="27" spans="1:13" x14ac:dyDescent="0.25">
      <c r="A27" s="1">
        <v>17</v>
      </c>
      <c r="B27" t="s">
        <v>240</v>
      </c>
      <c r="C27" s="4" t="s">
        <v>24</v>
      </c>
      <c r="D27" s="4" t="s">
        <v>24</v>
      </c>
      <c r="E27" s="4" t="s">
        <v>171</v>
      </c>
      <c r="F27" s="4" t="s">
        <v>353</v>
      </c>
      <c r="G27" s="4" t="s">
        <v>354</v>
      </c>
      <c r="H27" s="4" t="s">
        <v>415</v>
      </c>
      <c r="I27" s="4" t="s">
        <v>416</v>
      </c>
      <c r="J27" s="4" t="s">
        <v>417</v>
      </c>
      <c r="K27" s="4" t="s">
        <v>68</v>
      </c>
      <c r="L27" s="4" t="s">
        <v>418</v>
      </c>
      <c r="M27" s="4" t="s">
        <v>24</v>
      </c>
    </row>
    <row r="28" spans="1:13" x14ac:dyDescent="0.25">
      <c r="A28" s="1">
        <v>18</v>
      </c>
      <c r="B28" t="s">
        <v>246</v>
      </c>
      <c r="C28" s="4" t="s">
        <v>24</v>
      </c>
      <c r="D28" s="4" t="s">
        <v>24</v>
      </c>
      <c r="E28" s="4" t="s">
        <v>175</v>
      </c>
      <c r="F28" s="4" t="s">
        <v>353</v>
      </c>
      <c r="G28" s="4" t="s">
        <v>419</v>
      </c>
      <c r="H28" s="4" t="s">
        <v>420</v>
      </c>
      <c r="I28" s="4" t="s">
        <v>395</v>
      </c>
      <c r="J28" s="4" t="s">
        <v>421</v>
      </c>
      <c r="K28" s="4" t="s">
        <v>161</v>
      </c>
      <c r="L28" s="4" t="s">
        <v>422</v>
      </c>
      <c r="M28" s="4" t="s">
        <v>24</v>
      </c>
    </row>
    <row r="29" spans="1:13" x14ac:dyDescent="0.25">
      <c r="A29" s="1">
        <v>19</v>
      </c>
      <c r="B29" t="s">
        <v>251</v>
      </c>
      <c r="C29" s="4" t="s">
        <v>24</v>
      </c>
      <c r="D29" s="4" t="s">
        <v>24</v>
      </c>
      <c r="E29" s="4" t="s">
        <v>175</v>
      </c>
      <c r="F29" s="4" t="s">
        <v>353</v>
      </c>
      <c r="G29" s="4" t="s">
        <v>354</v>
      </c>
      <c r="H29" s="4" t="s">
        <v>423</v>
      </c>
      <c r="I29" s="4" t="s">
        <v>381</v>
      </c>
      <c r="J29" s="4" t="s">
        <v>424</v>
      </c>
      <c r="K29" s="4" t="s">
        <v>425</v>
      </c>
      <c r="L29" s="4" t="s">
        <v>426</v>
      </c>
      <c r="M29" s="4" t="s">
        <v>24</v>
      </c>
    </row>
    <row r="30" spans="1:13" x14ac:dyDescent="0.25">
      <c r="A30" s="1">
        <v>20</v>
      </c>
      <c r="B30" t="s">
        <v>256</v>
      </c>
      <c r="C30" s="4" t="s">
        <v>24</v>
      </c>
      <c r="D30" s="4" t="s">
        <v>24</v>
      </c>
      <c r="E30" s="4" t="s">
        <v>175</v>
      </c>
      <c r="F30" s="4" t="s">
        <v>353</v>
      </c>
      <c r="G30" s="4" t="s">
        <v>354</v>
      </c>
      <c r="H30" s="4" t="s">
        <v>427</v>
      </c>
      <c r="I30" s="4" t="s">
        <v>403</v>
      </c>
      <c r="J30" s="4" t="s">
        <v>428</v>
      </c>
      <c r="K30" s="4" t="s">
        <v>161</v>
      </c>
      <c r="L30" s="4" t="s">
        <v>429</v>
      </c>
      <c r="M30" s="4" t="s">
        <v>24</v>
      </c>
    </row>
    <row r="31" spans="1:13" x14ac:dyDescent="0.25">
      <c r="A31" s="1">
        <v>21</v>
      </c>
      <c r="B31" t="s">
        <v>263</v>
      </c>
      <c r="C31" s="4" t="s">
        <v>24</v>
      </c>
      <c r="D31" s="4" t="s">
        <v>24</v>
      </c>
      <c r="E31" s="4" t="s">
        <v>175</v>
      </c>
      <c r="F31" s="4" t="s">
        <v>353</v>
      </c>
      <c r="G31" s="4" t="s">
        <v>354</v>
      </c>
      <c r="H31" s="4" t="s">
        <v>430</v>
      </c>
      <c r="I31" s="4" t="s">
        <v>431</v>
      </c>
      <c r="J31" s="4" t="s">
        <v>432</v>
      </c>
      <c r="K31" s="4" t="s">
        <v>68</v>
      </c>
      <c r="L31" s="4" t="s">
        <v>433</v>
      </c>
      <c r="M31" s="4" t="s">
        <v>24</v>
      </c>
    </row>
    <row r="32" spans="1:13" x14ac:dyDescent="0.25">
      <c r="A32" s="1">
        <v>22</v>
      </c>
      <c r="B32" t="s">
        <v>270</v>
      </c>
      <c r="C32" s="4" t="s">
        <v>24</v>
      </c>
      <c r="D32" s="4" t="s">
        <v>24</v>
      </c>
      <c r="E32" s="4" t="s">
        <v>175</v>
      </c>
      <c r="F32" s="4" t="s">
        <v>353</v>
      </c>
      <c r="G32" s="4" t="s">
        <v>434</v>
      </c>
      <c r="H32" s="4" t="s">
        <v>435</v>
      </c>
      <c r="I32" s="4" t="s">
        <v>436</v>
      </c>
      <c r="J32" s="4" t="s">
        <v>437</v>
      </c>
      <c r="K32" s="4" t="s">
        <v>161</v>
      </c>
      <c r="L32" s="4" t="s">
        <v>438</v>
      </c>
      <c r="M32" s="4" t="s">
        <v>24</v>
      </c>
    </row>
    <row r="33" spans="1:13" x14ac:dyDescent="0.25">
      <c r="A33" s="1">
        <v>23</v>
      </c>
      <c r="B33" t="s">
        <v>275</v>
      </c>
      <c r="C33" s="4" t="s">
        <v>24</v>
      </c>
      <c r="D33" s="4" t="s">
        <v>24</v>
      </c>
      <c r="E33" s="4" t="s">
        <v>175</v>
      </c>
      <c r="F33" s="4" t="s">
        <v>353</v>
      </c>
      <c r="G33" s="4" t="s">
        <v>354</v>
      </c>
      <c r="H33" s="4" t="s">
        <v>439</v>
      </c>
      <c r="I33" s="4" t="s">
        <v>381</v>
      </c>
      <c r="J33" s="4" t="s">
        <v>440</v>
      </c>
      <c r="K33" s="4" t="s">
        <v>161</v>
      </c>
      <c r="L33" s="4" t="s">
        <v>441</v>
      </c>
      <c r="M33" s="4" t="s">
        <v>24</v>
      </c>
    </row>
    <row r="34" spans="1:13" x14ac:dyDescent="0.25">
      <c r="A34" s="1">
        <v>24</v>
      </c>
      <c r="B34" t="s">
        <v>281</v>
      </c>
      <c r="C34" s="4" t="s">
        <v>24</v>
      </c>
      <c r="D34" s="4" t="s">
        <v>24</v>
      </c>
      <c r="E34" s="4" t="s">
        <v>175</v>
      </c>
      <c r="F34" s="4" t="s">
        <v>353</v>
      </c>
      <c r="G34" s="4" t="s">
        <v>354</v>
      </c>
      <c r="H34" s="4" t="s">
        <v>442</v>
      </c>
      <c r="I34" s="4" t="s">
        <v>381</v>
      </c>
      <c r="J34" s="4" t="s">
        <v>443</v>
      </c>
      <c r="K34" s="4" t="s">
        <v>425</v>
      </c>
      <c r="L34" s="4" t="s">
        <v>444</v>
      </c>
      <c r="M34" s="4" t="s">
        <v>24</v>
      </c>
    </row>
    <row r="35" spans="1:13" x14ac:dyDescent="0.25">
      <c r="A35" s="1">
        <v>25</v>
      </c>
      <c r="B35" t="s">
        <v>286</v>
      </c>
      <c r="C35" s="4" t="s">
        <v>24</v>
      </c>
      <c r="D35" s="4" t="s">
        <v>24</v>
      </c>
      <c r="E35" s="4" t="s">
        <v>175</v>
      </c>
      <c r="F35" s="4" t="s">
        <v>353</v>
      </c>
      <c r="G35" s="4" t="s">
        <v>354</v>
      </c>
      <c r="H35" s="4" t="s">
        <v>445</v>
      </c>
      <c r="I35" s="4" t="s">
        <v>161</v>
      </c>
      <c r="J35" s="4" t="s">
        <v>446</v>
      </c>
      <c r="K35" s="4" t="s">
        <v>161</v>
      </c>
      <c r="L35" s="4" t="s">
        <v>447</v>
      </c>
      <c r="M35" s="4" t="s">
        <v>24</v>
      </c>
    </row>
    <row r="36" spans="1:13" x14ac:dyDescent="0.25">
      <c r="A36" s="1">
        <v>26</v>
      </c>
      <c r="B36" t="s">
        <v>290</v>
      </c>
      <c r="C36" s="4" t="s">
        <v>24</v>
      </c>
      <c r="D36" s="4" t="s">
        <v>24</v>
      </c>
      <c r="E36" s="4" t="s">
        <v>175</v>
      </c>
      <c r="F36" s="4" t="s">
        <v>353</v>
      </c>
      <c r="G36" s="4" t="s">
        <v>354</v>
      </c>
      <c r="H36" s="4" t="s">
        <v>448</v>
      </c>
      <c r="I36" s="4" t="s">
        <v>449</v>
      </c>
      <c r="J36" s="4" t="s">
        <v>450</v>
      </c>
      <c r="K36" s="4" t="s">
        <v>451</v>
      </c>
      <c r="L36" s="4" t="s">
        <v>452</v>
      </c>
      <c r="M36" s="4" t="s">
        <v>24</v>
      </c>
    </row>
    <row r="37" spans="1:13" x14ac:dyDescent="0.25">
      <c r="A37" s="1">
        <v>27</v>
      </c>
      <c r="B37" t="s">
        <v>296</v>
      </c>
      <c r="C37" s="4" t="s">
        <v>24</v>
      </c>
      <c r="D37" s="4" t="s">
        <v>24</v>
      </c>
      <c r="E37" s="4" t="s">
        <v>175</v>
      </c>
      <c r="F37" s="4" t="s">
        <v>353</v>
      </c>
      <c r="G37" s="4" t="s">
        <v>354</v>
      </c>
      <c r="H37" s="4" t="s">
        <v>453</v>
      </c>
      <c r="I37" s="4" t="s">
        <v>395</v>
      </c>
      <c r="J37" s="4" t="s">
        <v>454</v>
      </c>
      <c r="K37" s="4" t="s">
        <v>161</v>
      </c>
      <c r="L37" s="4" t="s">
        <v>455</v>
      </c>
      <c r="M37" s="4" t="s">
        <v>24</v>
      </c>
    </row>
    <row r="38" spans="1:13" x14ac:dyDescent="0.25">
      <c r="A38" s="1">
        <v>28</v>
      </c>
      <c r="B38" t="s">
        <v>302</v>
      </c>
      <c r="C38" s="4" t="s">
        <v>24</v>
      </c>
      <c r="D38" s="4" t="s">
        <v>24</v>
      </c>
      <c r="E38" s="4" t="s">
        <v>175</v>
      </c>
      <c r="F38" s="4" t="s">
        <v>353</v>
      </c>
      <c r="G38" s="4" t="s">
        <v>434</v>
      </c>
      <c r="H38" s="4" t="s">
        <v>456</v>
      </c>
      <c r="I38" s="4" t="s">
        <v>457</v>
      </c>
      <c r="J38" s="4" t="s">
        <v>458</v>
      </c>
      <c r="K38" s="4" t="s">
        <v>161</v>
      </c>
      <c r="L38" s="4" t="s">
        <v>459</v>
      </c>
      <c r="M38" s="4" t="s">
        <v>24</v>
      </c>
    </row>
    <row r="39" spans="1:13" x14ac:dyDescent="0.25">
      <c r="A39" s="1">
        <v>29</v>
      </c>
      <c r="B39" t="s">
        <v>308</v>
      </c>
      <c r="C39" s="4" t="s">
        <v>24</v>
      </c>
      <c r="D39" s="4" t="s">
        <v>24</v>
      </c>
      <c r="E39" s="4" t="s">
        <v>175</v>
      </c>
      <c r="F39" s="4" t="s">
        <v>353</v>
      </c>
      <c r="G39" s="4" t="s">
        <v>354</v>
      </c>
      <c r="H39" s="4" t="s">
        <v>460</v>
      </c>
      <c r="I39" s="4" t="s">
        <v>381</v>
      </c>
      <c r="J39" s="4" t="s">
        <v>461</v>
      </c>
      <c r="K39" s="4" t="s">
        <v>161</v>
      </c>
      <c r="L39" s="4" t="s">
        <v>462</v>
      </c>
      <c r="M39" s="4" t="s">
        <v>24</v>
      </c>
    </row>
    <row r="40" spans="1:13" x14ac:dyDescent="0.25">
      <c r="A40" s="1">
        <v>30</v>
      </c>
      <c r="B40" t="s">
        <v>313</v>
      </c>
      <c r="C40" s="4" t="s">
        <v>24</v>
      </c>
      <c r="D40" s="4" t="s">
        <v>24</v>
      </c>
      <c r="E40" s="4" t="s">
        <v>175</v>
      </c>
      <c r="F40" s="4" t="s">
        <v>353</v>
      </c>
      <c r="G40" s="4" t="s">
        <v>354</v>
      </c>
      <c r="H40" s="4" t="s">
        <v>463</v>
      </c>
      <c r="I40" s="4" t="s">
        <v>395</v>
      </c>
      <c r="J40" s="4" t="s">
        <v>464</v>
      </c>
      <c r="K40" s="4" t="s">
        <v>161</v>
      </c>
      <c r="L40" s="4" t="s">
        <v>465</v>
      </c>
      <c r="M40" s="4" t="s">
        <v>24</v>
      </c>
    </row>
    <row r="41" spans="1:13" x14ac:dyDescent="0.25">
      <c r="A41" s="1">
        <v>31</v>
      </c>
      <c r="B41" t="s">
        <v>317</v>
      </c>
      <c r="C41" s="4" t="s">
        <v>24</v>
      </c>
      <c r="D41" s="4" t="s">
        <v>24</v>
      </c>
      <c r="E41" s="4" t="s">
        <v>175</v>
      </c>
      <c r="F41" s="4" t="s">
        <v>353</v>
      </c>
      <c r="G41" s="4" t="s">
        <v>419</v>
      </c>
      <c r="H41" s="4" t="s">
        <v>466</v>
      </c>
      <c r="I41" s="4" t="s">
        <v>403</v>
      </c>
      <c r="J41" s="4" t="s">
        <v>467</v>
      </c>
      <c r="K41" s="4" t="s">
        <v>161</v>
      </c>
      <c r="L41" s="4" t="s">
        <v>468</v>
      </c>
      <c r="M41" s="4" t="s">
        <v>24</v>
      </c>
    </row>
    <row r="42" spans="1:13" x14ac:dyDescent="0.25">
      <c r="A42" s="1">
        <v>32</v>
      </c>
      <c r="B42" t="s">
        <v>322</v>
      </c>
      <c r="C42" s="4" t="s">
        <v>24</v>
      </c>
      <c r="D42" s="4" t="s">
        <v>24</v>
      </c>
      <c r="E42" s="4" t="s">
        <v>175</v>
      </c>
      <c r="F42" s="4" t="s">
        <v>469</v>
      </c>
      <c r="G42" s="4" t="s">
        <v>354</v>
      </c>
      <c r="H42" s="4" t="s">
        <v>470</v>
      </c>
      <c r="I42" s="4" t="s">
        <v>471</v>
      </c>
      <c r="J42" s="4" t="s">
        <v>472</v>
      </c>
      <c r="K42" s="4" t="s">
        <v>161</v>
      </c>
      <c r="L42" s="4" t="s">
        <v>473</v>
      </c>
      <c r="M42" s="4" t="s">
        <v>24</v>
      </c>
    </row>
    <row r="43" spans="1:13" x14ac:dyDescent="0.25">
      <c r="A43" s="1">
        <v>33</v>
      </c>
      <c r="B43" t="s">
        <v>327</v>
      </c>
      <c r="C43" s="4" t="s">
        <v>24</v>
      </c>
      <c r="D43" s="4" t="s">
        <v>24</v>
      </c>
      <c r="E43" s="4" t="s">
        <v>175</v>
      </c>
      <c r="F43" s="4" t="s">
        <v>469</v>
      </c>
      <c r="G43" s="4" t="s">
        <v>419</v>
      </c>
      <c r="H43" s="4" t="s">
        <v>474</v>
      </c>
      <c r="I43" s="4" t="s">
        <v>403</v>
      </c>
      <c r="J43" s="4" t="s">
        <v>475</v>
      </c>
      <c r="K43" s="4" t="s">
        <v>161</v>
      </c>
      <c r="L43" s="4" t="s">
        <v>476</v>
      </c>
      <c r="M43" s="4" t="s">
        <v>24</v>
      </c>
    </row>
    <row r="44" spans="1:13" x14ac:dyDescent="0.25">
      <c r="A44" s="1">
        <v>34</v>
      </c>
      <c r="B44" t="s">
        <v>333</v>
      </c>
      <c r="C44" s="4" t="s">
        <v>24</v>
      </c>
      <c r="D44" s="4" t="s">
        <v>24</v>
      </c>
      <c r="E44" s="4" t="s">
        <v>175</v>
      </c>
      <c r="F44" s="4" t="s">
        <v>353</v>
      </c>
      <c r="G44" s="4" t="s">
        <v>354</v>
      </c>
      <c r="H44" s="4" t="s">
        <v>477</v>
      </c>
      <c r="I44" s="4" t="s">
        <v>457</v>
      </c>
      <c r="J44" s="4" t="s">
        <v>478</v>
      </c>
      <c r="K44" s="4" t="s">
        <v>161</v>
      </c>
      <c r="L44" s="4" t="s">
        <v>479</v>
      </c>
      <c r="M44" s="4" t="s">
        <v>24</v>
      </c>
    </row>
    <row r="45" spans="1:13" x14ac:dyDescent="0.25">
      <c r="A45" s="1">
        <v>35</v>
      </c>
      <c r="B45" t="s">
        <v>339</v>
      </c>
      <c r="C45" s="4" t="s">
        <v>24</v>
      </c>
      <c r="D45" s="4" t="s">
        <v>24</v>
      </c>
      <c r="E45" s="4" t="s">
        <v>175</v>
      </c>
      <c r="F45" s="4" t="s">
        <v>353</v>
      </c>
      <c r="G45" s="4" t="s">
        <v>354</v>
      </c>
      <c r="H45" s="4" t="s">
        <v>480</v>
      </c>
      <c r="I45" s="4" t="s">
        <v>381</v>
      </c>
      <c r="J45" s="4" t="s">
        <v>481</v>
      </c>
      <c r="K45" s="4" t="s">
        <v>161</v>
      </c>
      <c r="L45" s="4" t="s">
        <v>482</v>
      </c>
      <c r="M45" s="4" t="s">
        <v>24</v>
      </c>
    </row>
    <row r="46" spans="1:13" x14ac:dyDescent="0.25">
      <c r="A46" s="1">
        <v>36</v>
      </c>
      <c r="B46" t="s">
        <v>483</v>
      </c>
      <c r="C46" s="4" t="s">
        <v>24</v>
      </c>
      <c r="D46" s="4" t="s">
        <v>24</v>
      </c>
      <c r="E46" s="4" t="s">
        <v>175</v>
      </c>
      <c r="F46" s="4" t="s">
        <v>353</v>
      </c>
      <c r="G46" s="4" t="s">
        <v>354</v>
      </c>
      <c r="H46" s="4" t="s">
        <v>484</v>
      </c>
      <c r="I46" s="4" t="s">
        <v>381</v>
      </c>
      <c r="J46" s="4" t="s">
        <v>485</v>
      </c>
      <c r="K46" s="4" t="s">
        <v>161</v>
      </c>
      <c r="L46" s="4" t="s">
        <v>486</v>
      </c>
      <c r="M46" s="4" t="s">
        <v>24</v>
      </c>
    </row>
    <row r="47" spans="1:13" x14ac:dyDescent="0.25">
      <c r="A47" s="1">
        <v>37</v>
      </c>
      <c r="B47" t="s">
        <v>487</v>
      </c>
      <c r="C47" s="4" t="s">
        <v>24</v>
      </c>
      <c r="D47" s="4" t="s">
        <v>24</v>
      </c>
      <c r="E47" s="4" t="s">
        <v>175</v>
      </c>
      <c r="F47" s="4" t="s">
        <v>353</v>
      </c>
      <c r="G47" s="4" t="s">
        <v>354</v>
      </c>
      <c r="H47" s="4" t="s">
        <v>488</v>
      </c>
      <c r="I47" s="4" t="s">
        <v>381</v>
      </c>
      <c r="J47" s="4" t="s">
        <v>489</v>
      </c>
      <c r="K47" s="4" t="s">
        <v>161</v>
      </c>
      <c r="L47" s="4" t="s">
        <v>490</v>
      </c>
      <c r="M47" s="4" t="s">
        <v>24</v>
      </c>
    </row>
    <row r="48" spans="1:13" x14ac:dyDescent="0.25">
      <c r="A48" s="1">
        <v>38</v>
      </c>
      <c r="B48" t="s">
        <v>491</v>
      </c>
      <c r="C48" s="4" t="s">
        <v>24</v>
      </c>
      <c r="D48" s="4" t="s">
        <v>24</v>
      </c>
      <c r="E48" s="4" t="s">
        <v>179</v>
      </c>
      <c r="F48" s="4" t="s">
        <v>353</v>
      </c>
      <c r="G48" s="4" t="s">
        <v>354</v>
      </c>
      <c r="H48" s="4" t="s">
        <v>492</v>
      </c>
      <c r="I48" s="4" t="s">
        <v>493</v>
      </c>
      <c r="J48" s="4" t="s">
        <v>494</v>
      </c>
      <c r="K48" s="4" t="s">
        <v>161</v>
      </c>
      <c r="L48" s="4" t="s">
        <v>495</v>
      </c>
      <c r="M48" s="4" t="s">
        <v>24</v>
      </c>
    </row>
    <row r="49" spans="1:13" x14ac:dyDescent="0.25">
      <c r="A49" s="1">
        <v>39</v>
      </c>
      <c r="B49" t="s">
        <v>496</v>
      </c>
      <c r="C49" s="4" t="s">
        <v>24</v>
      </c>
      <c r="D49" s="4" t="s">
        <v>24</v>
      </c>
      <c r="E49" s="4" t="s">
        <v>179</v>
      </c>
      <c r="F49" s="4" t="s">
        <v>353</v>
      </c>
      <c r="G49" s="4" t="s">
        <v>354</v>
      </c>
      <c r="H49" s="4" t="s">
        <v>497</v>
      </c>
      <c r="I49" s="4" t="s">
        <v>161</v>
      </c>
      <c r="J49" s="4" t="s">
        <v>498</v>
      </c>
      <c r="K49" s="4" t="s">
        <v>161</v>
      </c>
      <c r="L49" s="4" t="s">
        <v>499</v>
      </c>
      <c r="M49" s="4" t="s">
        <v>24</v>
      </c>
    </row>
    <row r="50" spans="1:13" x14ac:dyDescent="0.25">
      <c r="A50" s="1">
        <v>40</v>
      </c>
      <c r="B50" t="s">
        <v>500</v>
      </c>
      <c r="C50" s="4" t="s">
        <v>24</v>
      </c>
      <c r="D50" s="4" t="s">
        <v>24</v>
      </c>
      <c r="E50" s="4" t="s">
        <v>179</v>
      </c>
      <c r="F50" s="4" t="s">
        <v>353</v>
      </c>
      <c r="G50" s="4" t="s">
        <v>354</v>
      </c>
      <c r="H50" s="4" t="s">
        <v>501</v>
      </c>
      <c r="I50" s="4" t="s">
        <v>161</v>
      </c>
      <c r="J50" s="4" t="s">
        <v>502</v>
      </c>
      <c r="K50" s="4" t="s">
        <v>161</v>
      </c>
      <c r="L50" s="4" t="s">
        <v>503</v>
      </c>
      <c r="M50" s="4" t="s">
        <v>24</v>
      </c>
    </row>
    <row r="51" spans="1:13" x14ac:dyDescent="0.25">
      <c r="A51" s="1">
        <v>41</v>
      </c>
      <c r="B51" t="s">
        <v>504</v>
      </c>
      <c r="C51" s="4" t="s">
        <v>24</v>
      </c>
      <c r="D51" s="4" t="s">
        <v>24</v>
      </c>
      <c r="E51" s="4" t="s">
        <v>179</v>
      </c>
      <c r="F51" s="4" t="s">
        <v>353</v>
      </c>
      <c r="G51" s="4" t="s">
        <v>354</v>
      </c>
      <c r="H51" s="4" t="s">
        <v>505</v>
      </c>
      <c r="I51" s="4" t="s">
        <v>161</v>
      </c>
      <c r="J51" s="4" t="s">
        <v>506</v>
      </c>
      <c r="K51" s="4" t="s">
        <v>161</v>
      </c>
      <c r="L51" s="4" t="s">
        <v>507</v>
      </c>
      <c r="M51" s="4" t="s">
        <v>24</v>
      </c>
    </row>
    <row r="52" spans="1:13" x14ac:dyDescent="0.25">
      <c r="A52" s="1">
        <v>42</v>
      </c>
      <c r="B52" t="s">
        <v>508</v>
      </c>
      <c r="C52" s="4" t="s">
        <v>24</v>
      </c>
      <c r="D52" s="4" t="s">
        <v>24</v>
      </c>
      <c r="E52" s="4" t="s">
        <v>179</v>
      </c>
      <c r="F52" s="4" t="s">
        <v>353</v>
      </c>
      <c r="G52" s="4" t="s">
        <v>354</v>
      </c>
      <c r="H52" s="4" t="s">
        <v>509</v>
      </c>
      <c r="I52" s="4" t="s">
        <v>510</v>
      </c>
      <c r="J52" s="4" t="s">
        <v>511</v>
      </c>
      <c r="K52" s="4" t="s">
        <v>161</v>
      </c>
      <c r="L52" s="4" t="s">
        <v>512</v>
      </c>
      <c r="M52" s="4" t="s">
        <v>24</v>
      </c>
    </row>
    <row r="53" spans="1:13" x14ac:dyDescent="0.25">
      <c r="A53" s="1">
        <v>43</v>
      </c>
      <c r="B53" t="s">
        <v>513</v>
      </c>
      <c r="C53" s="4" t="s">
        <v>24</v>
      </c>
      <c r="D53" s="4" t="s">
        <v>24</v>
      </c>
      <c r="E53" s="4" t="s">
        <v>179</v>
      </c>
      <c r="F53" s="4" t="s">
        <v>353</v>
      </c>
      <c r="G53" s="4" t="s">
        <v>354</v>
      </c>
      <c r="H53" s="4" t="s">
        <v>514</v>
      </c>
      <c r="I53" s="4" t="s">
        <v>510</v>
      </c>
      <c r="J53" s="4" t="s">
        <v>515</v>
      </c>
      <c r="K53" s="4" t="s">
        <v>161</v>
      </c>
      <c r="L53" s="4" t="s">
        <v>516</v>
      </c>
      <c r="M53" s="4" t="s">
        <v>24</v>
      </c>
    </row>
    <row r="54" spans="1:13" x14ac:dyDescent="0.25">
      <c r="A54" s="1">
        <v>44</v>
      </c>
      <c r="B54" t="s">
        <v>517</v>
      </c>
      <c r="C54" s="4" t="s">
        <v>24</v>
      </c>
      <c r="D54" s="4" t="s">
        <v>24</v>
      </c>
      <c r="E54" s="4" t="s">
        <v>179</v>
      </c>
      <c r="F54" s="4" t="s">
        <v>353</v>
      </c>
      <c r="G54" s="4" t="s">
        <v>354</v>
      </c>
      <c r="H54" s="4" t="s">
        <v>518</v>
      </c>
      <c r="I54" s="4" t="s">
        <v>510</v>
      </c>
      <c r="J54" s="4" t="s">
        <v>519</v>
      </c>
      <c r="K54" s="4" t="s">
        <v>161</v>
      </c>
      <c r="L54" s="4" t="s">
        <v>520</v>
      </c>
      <c r="M54" s="4" t="s">
        <v>24</v>
      </c>
    </row>
    <row r="55" spans="1:13" x14ac:dyDescent="0.25">
      <c r="A55" s="1">
        <v>45</v>
      </c>
      <c r="B55" t="s">
        <v>521</v>
      </c>
      <c r="C55" s="4" t="s">
        <v>24</v>
      </c>
      <c r="D55" s="4" t="s">
        <v>24</v>
      </c>
      <c r="E55" s="4" t="s">
        <v>179</v>
      </c>
      <c r="F55" s="4" t="s">
        <v>353</v>
      </c>
      <c r="G55" s="4" t="s">
        <v>354</v>
      </c>
      <c r="H55" s="4" t="s">
        <v>522</v>
      </c>
      <c r="I55" s="4" t="s">
        <v>523</v>
      </c>
      <c r="J55" s="4" t="s">
        <v>524</v>
      </c>
      <c r="K55" s="4" t="s">
        <v>161</v>
      </c>
      <c r="L55" s="4" t="s">
        <v>525</v>
      </c>
      <c r="M55" s="4" t="s">
        <v>24</v>
      </c>
    </row>
    <row r="56" spans="1:13" x14ac:dyDescent="0.25">
      <c r="A56" s="1">
        <v>46</v>
      </c>
      <c r="B56" t="s">
        <v>526</v>
      </c>
      <c r="C56" s="4" t="s">
        <v>24</v>
      </c>
      <c r="D56" s="4" t="s">
        <v>24</v>
      </c>
      <c r="E56" s="4" t="s">
        <v>179</v>
      </c>
      <c r="F56" s="4" t="s">
        <v>353</v>
      </c>
      <c r="G56" s="4" t="s">
        <v>354</v>
      </c>
      <c r="H56" s="4" t="s">
        <v>527</v>
      </c>
      <c r="I56" s="4" t="s">
        <v>161</v>
      </c>
      <c r="J56" s="4" t="s">
        <v>528</v>
      </c>
      <c r="K56" s="4" t="s">
        <v>161</v>
      </c>
      <c r="L56" s="4" t="s">
        <v>529</v>
      </c>
      <c r="M56" s="4" t="s">
        <v>24</v>
      </c>
    </row>
    <row r="57" spans="1:13" x14ac:dyDescent="0.25">
      <c r="A57" s="1">
        <v>47</v>
      </c>
      <c r="B57" t="s">
        <v>530</v>
      </c>
      <c r="C57" s="4" t="s">
        <v>24</v>
      </c>
      <c r="D57" s="4" t="s">
        <v>24</v>
      </c>
      <c r="E57" s="4" t="s">
        <v>179</v>
      </c>
      <c r="F57" s="4" t="s">
        <v>353</v>
      </c>
      <c r="G57" s="4" t="s">
        <v>354</v>
      </c>
      <c r="H57" s="4" t="s">
        <v>531</v>
      </c>
      <c r="I57" s="4" t="s">
        <v>161</v>
      </c>
      <c r="J57" s="4" t="s">
        <v>532</v>
      </c>
      <c r="K57" s="4" t="s">
        <v>161</v>
      </c>
      <c r="L57" s="4" t="s">
        <v>533</v>
      </c>
      <c r="M57" s="4" t="s">
        <v>24</v>
      </c>
    </row>
    <row r="58" spans="1:13" x14ac:dyDescent="0.25">
      <c r="A58" s="1">
        <v>48</v>
      </c>
      <c r="B58" t="s">
        <v>534</v>
      </c>
      <c r="C58" s="4" t="s">
        <v>24</v>
      </c>
      <c r="D58" s="4" t="s">
        <v>24</v>
      </c>
      <c r="E58" s="4" t="s">
        <v>179</v>
      </c>
      <c r="F58" s="4" t="s">
        <v>353</v>
      </c>
      <c r="G58" s="4" t="s">
        <v>354</v>
      </c>
      <c r="H58" s="4" t="s">
        <v>535</v>
      </c>
      <c r="I58" s="4" t="s">
        <v>161</v>
      </c>
      <c r="J58" s="4" t="s">
        <v>536</v>
      </c>
      <c r="K58" s="4" t="s">
        <v>161</v>
      </c>
      <c r="L58" s="4" t="s">
        <v>537</v>
      </c>
      <c r="M58" s="4" t="s">
        <v>24</v>
      </c>
    </row>
    <row r="59" spans="1:13" x14ac:dyDescent="0.25">
      <c r="A59" s="1">
        <v>49</v>
      </c>
      <c r="B59" t="s">
        <v>538</v>
      </c>
      <c r="C59" s="4" t="s">
        <v>24</v>
      </c>
      <c r="D59" s="4" t="s">
        <v>24</v>
      </c>
      <c r="E59" s="4" t="s">
        <v>179</v>
      </c>
      <c r="F59" s="4" t="s">
        <v>353</v>
      </c>
      <c r="G59" s="4" t="s">
        <v>354</v>
      </c>
      <c r="H59" s="4" t="s">
        <v>539</v>
      </c>
      <c r="I59" s="4" t="s">
        <v>381</v>
      </c>
      <c r="J59" s="4" t="s">
        <v>540</v>
      </c>
      <c r="K59" s="4" t="s">
        <v>161</v>
      </c>
      <c r="L59" s="4" t="s">
        <v>541</v>
      </c>
      <c r="M59" s="4" t="s">
        <v>24</v>
      </c>
    </row>
    <row r="60" spans="1:13" x14ac:dyDescent="0.25">
      <c r="A60" s="1">
        <v>50</v>
      </c>
      <c r="B60" t="s">
        <v>542</v>
      </c>
      <c r="C60" s="4" t="s">
        <v>24</v>
      </c>
      <c r="D60" s="4" t="s">
        <v>24</v>
      </c>
      <c r="E60" s="4" t="s">
        <v>179</v>
      </c>
      <c r="F60" s="4" t="s">
        <v>353</v>
      </c>
      <c r="G60" s="4" t="s">
        <v>354</v>
      </c>
      <c r="H60" s="4" t="s">
        <v>543</v>
      </c>
      <c r="I60" s="4" t="s">
        <v>381</v>
      </c>
      <c r="J60" s="4" t="s">
        <v>544</v>
      </c>
      <c r="K60" s="4" t="s">
        <v>161</v>
      </c>
      <c r="L60" s="4" t="s">
        <v>545</v>
      </c>
      <c r="M60" s="4" t="s">
        <v>24</v>
      </c>
    </row>
    <row r="61" spans="1:13" x14ac:dyDescent="0.25">
      <c r="A61" s="1">
        <v>51</v>
      </c>
      <c r="B61" t="s">
        <v>546</v>
      </c>
      <c r="C61" s="4" t="s">
        <v>24</v>
      </c>
      <c r="D61" s="4" t="s">
        <v>24</v>
      </c>
      <c r="E61" s="4" t="s">
        <v>179</v>
      </c>
      <c r="F61" s="4" t="s">
        <v>353</v>
      </c>
      <c r="G61" s="4" t="s">
        <v>354</v>
      </c>
      <c r="H61" s="4" t="s">
        <v>547</v>
      </c>
      <c r="I61" s="4" t="s">
        <v>381</v>
      </c>
      <c r="J61" s="4" t="s">
        <v>548</v>
      </c>
      <c r="K61" s="4" t="s">
        <v>549</v>
      </c>
      <c r="L61" s="4" t="s">
        <v>550</v>
      </c>
      <c r="M61" s="4" t="s">
        <v>24</v>
      </c>
    </row>
    <row r="62" spans="1:13" x14ac:dyDescent="0.25">
      <c r="A62" s="1">
        <v>52</v>
      </c>
      <c r="B62" t="s">
        <v>551</v>
      </c>
      <c r="C62" s="4" t="s">
        <v>24</v>
      </c>
      <c r="D62" s="4" t="s">
        <v>24</v>
      </c>
      <c r="E62" s="4" t="s">
        <v>179</v>
      </c>
      <c r="F62" s="4" t="s">
        <v>353</v>
      </c>
      <c r="G62" s="4" t="s">
        <v>354</v>
      </c>
      <c r="H62" s="4" t="s">
        <v>552</v>
      </c>
      <c r="I62" s="4" t="s">
        <v>395</v>
      </c>
      <c r="J62" s="4" t="s">
        <v>553</v>
      </c>
      <c r="K62" s="4" t="s">
        <v>161</v>
      </c>
      <c r="L62" s="4" t="s">
        <v>554</v>
      </c>
      <c r="M62" s="4" t="s">
        <v>24</v>
      </c>
    </row>
    <row r="63" spans="1:13" x14ac:dyDescent="0.25">
      <c r="A63" s="1">
        <v>53</v>
      </c>
      <c r="B63" t="s">
        <v>555</v>
      </c>
      <c r="C63" s="4" t="s">
        <v>24</v>
      </c>
      <c r="D63" s="4" t="s">
        <v>24</v>
      </c>
      <c r="E63" s="4" t="s">
        <v>179</v>
      </c>
      <c r="F63" s="4" t="s">
        <v>353</v>
      </c>
      <c r="G63" s="4" t="s">
        <v>354</v>
      </c>
      <c r="H63" s="4" t="s">
        <v>556</v>
      </c>
      <c r="I63" s="4" t="s">
        <v>395</v>
      </c>
      <c r="J63" s="4" t="s">
        <v>557</v>
      </c>
      <c r="K63" s="4" t="s">
        <v>161</v>
      </c>
      <c r="L63" s="4" t="s">
        <v>558</v>
      </c>
      <c r="M63" s="4" t="s">
        <v>24</v>
      </c>
    </row>
    <row r="64" spans="1:13" x14ac:dyDescent="0.25">
      <c r="A64" s="1">
        <v>54</v>
      </c>
      <c r="B64" t="s">
        <v>559</v>
      </c>
      <c r="C64" s="4" t="s">
        <v>24</v>
      </c>
      <c r="D64" s="4" t="s">
        <v>24</v>
      </c>
      <c r="E64" s="4" t="s">
        <v>179</v>
      </c>
      <c r="F64" s="4" t="s">
        <v>353</v>
      </c>
      <c r="G64" s="4" t="s">
        <v>354</v>
      </c>
      <c r="H64" s="4" t="s">
        <v>560</v>
      </c>
      <c r="I64" s="4" t="s">
        <v>395</v>
      </c>
      <c r="J64" s="4" t="s">
        <v>561</v>
      </c>
      <c r="K64" s="4" t="s">
        <v>161</v>
      </c>
      <c r="L64" s="4" t="s">
        <v>562</v>
      </c>
      <c r="M64" s="4" t="s">
        <v>24</v>
      </c>
    </row>
    <row r="65" spans="1:13" x14ac:dyDescent="0.25">
      <c r="A65" s="1">
        <v>55</v>
      </c>
      <c r="B65" t="s">
        <v>563</v>
      </c>
      <c r="C65" s="4" t="s">
        <v>24</v>
      </c>
      <c r="D65" s="4" t="s">
        <v>24</v>
      </c>
      <c r="E65" s="4" t="s">
        <v>179</v>
      </c>
      <c r="F65" s="4" t="s">
        <v>353</v>
      </c>
      <c r="G65" s="4" t="s">
        <v>354</v>
      </c>
      <c r="H65" s="4" t="s">
        <v>564</v>
      </c>
      <c r="I65" s="4" t="s">
        <v>395</v>
      </c>
      <c r="J65" s="4" t="s">
        <v>565</v>
      </c>
      <c r="K65" s="4" t="s">
        <v>161</v>
      </c>
      <c r="L65" s="4" t="s">
        <v>566</v>
      </c>
      <c r="M65" s="4" t="s">
        <v>24</v>
      </c>
    </row>
    <row r="66" spans="1:13" x14ac:dyDescent="0.25">
      <c r="A66" s="1">
        <v>56</v>
      </c>
      <c r="B66" t="s">
        <v>567</v>
      </c>
      <c r="C66" s="4" t="s">
        <v>24</v>
      </c>
      <c r="D66" s="4" t="s">
        <v>24</v>
      </c>
      <c r="E66" s="4" t="s">
        <v>184</v>
      </c>
      <c r="F66" s="4" t="s">
        <v>353</v>
      </c>
      <c r="G66" s="4" t="s">
        <v>354</v>
      </c>
      <c r="H66" s="4" t="s">
        <v>568</v>
      </c>
      <c r="I66" s="4" t="s">
        <v>569</v>
      </c>
      <c r="J66" s="4" t="s">
        <v>570</v>
      </c>
      <c r="K66" s="4" t="s">
        <v>161</v>
      </c>
      <c r="L66" s="4" t="s">
        <v>571</v>
      </c>
      <c r="M66" s="4" t="s">
        <v>24</v>
      </c>
    </row>
    <row r="67" spans="1:13" x14ac:dyDescent="0.25">
      <c r="A67" s="1">
        <v>57</v>
      </c>
      <c r="B67" t="s">
        <v>572</v>
      </c>
      <c r="C67" s="4" t="s">
        <v>24</v>
      </c>
      <c r="D67" s="4" t="s">
        <v>24</v>
      </c>
      <c r="E67" s="4" t="s">
        <v>184</v>
      </c>
      <c r="F67" s="4" t="s">
        <v>353</v>
      </c>
      <c r="G67" s="4" t="s">
        <v>354</v>
      </c>
      <c r="H67" s="4" t="s">
        <v>573</v>
      </c>
      <c r="I67" s="4" t="s">
        <v>569</v>
      </c>
      <c r="J67" s="4" t="s">
        <v>574</v>
      </c>
      <c r="K67" s="4" t="s">
        <v>161</v>
      </c>
      <c r="L67" s="4" t="s">
        <v>575</v>
      </c>
      <c r="M67" s="4" t="s">
        <v>24</v>
      </c>
    </row>
    <row r="68" spans="1:13" x14ac:dyDescent="0.25">
      <c r="A68" s="1">
        <v>58</v>
      </c>
      <c r="B68" t="s">
        <v>576</v>
      </c>
      <c r="C68" s="4" t="s">
        <v>24</v>
      </c>
      <c r="D68" s="4" t="s">
        <v>24</v>
      </c>
      <c r="E68" s="4" t="s">
        <v>184</v>
      </c>
      <c r="F68" s="4" t="s">
        <v>353</v>
      </c>
      <c r="G68" s="4" t="s">
        <v>354</v>
      </c>
      <c r="H68" s="4" t="s">
        <v>577</v>
      </c>
      <c r="I68" s="4" t="s">
        <v>569</v>
      </c>
      <c r="J68" s="4" t="s">
        <v>578</v>
      </c>
      <c r="K68" s="4" t="s">
        <v>161</v>
      </c>
      <c r="L68" s="4" t="s">
        <v>579</v>
      </c>
      <c r="M68" s="4" t="s">
        <v>24</v>
      </c>
    </row>
    <row r="69" spans="1:13" x14ac:dyDescent="0.25">
      <c r="A69" s="1">
        <v>59</v>
      </c>
      <c r="B69" t="s">
        <v>580</v>
      </c>
      <c r="C69" s="4" t="s">
        <v>24</v>
      </c>
      <c r="D69" s="4" t="s">
        <v>24</v>
      </c>
      <c r="E69" s="4" t="s">
        <v>184</v>
      </c>
      <c r="F69" s="4" t="s">
        <v>353</v>
      </c>
      <c r="G69" s="4" t="s">
        <v>354</v>
      </c>
      <c r="H69" s="4" t="s">
        <v>581</v>
      </c>
      <c r="I69" s="4" t="s">
        <v>569</v>
      </c>
      <c r="J69" s="4" t="s">
        <v>582</v>
      </c>
      <c r="K69" s="4" t="s">
        <v>161</v>
      </c>
      <c r="L69" s="4" t="s">
        <v>583</v>
      </c>
      <c r="M69" s="4" t="s">
        <v>24</v>
      </c>
    </row>
    <row r="70" spans="1:13" x14ac:dyDescent="0.25">
      <c r="A70" s="1">
        <v>60</v>
      </c>
      <c r="B70" t="s">
        <v>584</v>
      </c>
      <c r="C70" s="4" t="s">
        <v>24</v>
      </c>
      <c r="D70" s="4" t="s">
        <v>24</v>
      </c>
      <c r="E70" s="4" t="s">
        <v>184</v>
      </c>
      <c r="F70" s="4" t="s">
        <v>353</v>
      </c>
      <c r="G70" s="4" t="s">
        <v>354</v>
      </c>
      <c r="H70" s="4" t="s">
        <v>585</v>
      </c>
      <c r="I70" s="4" t="s">
        <v>161</v>
      </c>
      <c r="J70" s="4" t="s">
        <v>586</v>
      </c>
      <c r="K70" s="4" t="s">
        <v>161</v>
      </c>
      <c r="L70" s="4" t="s">
        <v>587</v>
      </c>
      <c r="M70" s="4" t="s">
        <v>24</v>
      </c>
    </row>
    <row r="71" spans="1:13" x14ac:dyDescent="0.25">
      <c r="A71" s="1">
        <v>61</v>
      </c>
      <c r="B71" t="s">
        <v>588</v>
      </c>
      <c r="C71" s="4" t="s">
        <v>24</v>
      </c>
      <c r="D71" s="4" t="s">
        <v>24</v>
      </c>
      <c r="E71" s="4" t="s">
        <v>184</v>
      </c>
      <c r="F71" s="4" t="s">
        <v>469</v>
      </c>
      <c r="G71" s="4" t="s">
        <v>354</v>
      </c>
      <c r="H71" s="4" t="s">
        <v>589</v>
      </c>
      <c r="I71" s="4" t="s">
        <v>161</v>
      </c>
      <c r="J71" s="4" t="s">
        <v>590</v>
      </c>
      <c r="K71" s="4" t="s">
        <v>161</v>
      </c>
      <c r="L71" s="4" t="s">
        <v>591</v>
      </c>
      <c r="M71" s="4" t="s">
        <v>24</v>
      </c>
    </row>
    <row r="72" spans="1:13" x14ac:dyDescent="0.25">
      <c r="A72" s="1">
        <v>62</v>
      </c>
      <c r="B72" t="s">
        <v>592</v>
      </c>
      <c r="C72" s="4" t="s">
        <v>24</v>
      </c>
      <c r="D72" s="4" t="s">
        <v>24</v>
      </c>
      <c r="E72" s="4" t="s">
        <v>184</v>
      </c>
      <c r="F72" s="4" t="s">
        <v>353</v>
      </c>
      <c r="G72" s="4" t="s">
        <v>354</v>
      </c>
      <c r="H72" s="4" t="s">
        <v>593</v>
      </c>
      <c r="I72" s="4" t="s">
        <v>161</v>
      </c>
      <c r="J72" s="4" t="s">
        <v>594</v>
      </c>
      <c r="K72" s="4" t="s">
        <v>161</v>
      </c>
      <c r="L72" s="4" t="s">
        <v>595</v>
      </c>
      <c r="M72" s="4" t="s">
        <v>24</v>
      </c>
    </row>
    <row r="73" spans="1:13" x14ac:dyDescent="0.25">
      <c r="A73" s="1">
        <v>63</v>
      </c>
      <c r="B73" t="s">
        <v>596</v>
      </c>
      <c r="C73" s="4" t="s">
        <v>24</v>
      </c>
      <c r="D73" s="4" t="s">
        <v>24</v>
      </c>
      <c r="E73" s="4" t="s">
        <v>184</v>
      </c>
      <c r="F73" s="4" t="s">
        <v>353</v>
      </c>
      <c r="G73" s="4" t="s">
        <v>354</v>
      </c>
      <c r="H73" s="4" t="s">
        <v>597</v>
      </c>
      <c r="I73" s="4" t="s">
        <v>161</v>
      </c>
      <c r="J73" s="4" t="s">
        <v>598</v>
      </c>
      <c r="K73" s="4" t="s">
        <v>161</v>
      </c>
      <c r="L73" s="4" t="s">
        <v>599</v>
      </c>
      <c r="M73" s="4" t="s">
        <v>24</v>
      </c>
    </row>
    <row r="74" spans="1:13" x14ac:dyDescent="0.25">
      <c r="A74" s="1">
        <v>64</v>
      </c>
      <c r="B74" t="s">
        <v>600</v>
      </c>
      <c r="C74" s="4" t="s">
        <v>24</v>
      </c>
      <c r="D74" s="4" t="s">
        <v>24</v>
      </c>
      <c r="E74" s="4" t="s">
        <v>184</v>
      </c>
      <c r="F74" s="4" t="s">
        <v>353</v>
      </c>
      <c r="G74" s="4" t="s">
        <v>354</v>
      </c>
      <c r="H74" s="4" t="s">
        <v>601</v>
      </c>
      <c r="I74" s="4" t="s">
        <v>602</v>
      </c>
      <c r="J74" s="4" t="s">
        <v>603</v>
      </c>
      <c r="K74" s="4" t="s">
        <v>604</v>
      </c>
      <c r="L74" s="4" t="s">
        <v>605</v>
      </c>
      <c r="M74" s="4" t="s">
        <v>24</v>
      </c>
    </row>
    <row r="75" spans="1:13" x14ac:dyDescent="0.25">
      <c r="A75" s="1">
        <v>65</v>
      </c>
      <c r="B75" t="s">
        <v>606</v>
      </c>
      <c r="C75" s="4" t="s">
        <v>24</v>
      </c>
      <c r="D75" s="4" t="s">
        <v>24</v>
      </c>
      <c r="E75" s="4" t="s">
        <v>184</v>
      </c>
      <c r="F75" s="4" t="s">
        <v>353</v>
      </c>
      <c r="G75" s="4" t="s">
        <v>354</v>
      </c>
      <c r="H75" s="4" t="s">
        <v>607</v>
      </c>
      <c r="I75" s="4" t="s">
        <v>161</v>
      </c>
      <c r="J75" s="4" t="s">
        <v>608</v>
      </c>
      <c r="K75" s="4" t="s">
        <v>161</v>
      </c>
      <c r="L75" s="4" t="s">
        <v>609</v>
      </c>
      <c r="M75" s="4" t="s">
        <v>24</v>
      </c>
    </row>
    <row r="76" spans="1:13" x14ac:dyDescent="0.25">
      <c r="A76" s="1">
        <v>66</v>
      </c>
      <c r="B76" t="s">
        <v>610</v>
      </c>
      <c r="C76" s="4" t="s">
        <v>24</v>
      </c>
      <c r="D76" s="4" t="s">
        <v>24</v>
      </c>
      <c r="E76" s="4" t="s">
        <v>184</v>
      </c>
      <c r="F76" s="4" t="s">
        <v>353</v>
      </c>
      <c r="G76" s="4" t="s">
        <v>354</v>
      </c>
      <c r="H76" s="4" t="s">
        <v>611</v>
      </c>
      <c r="I76" s="4" t="s">
        <v>523</v>
      </c>
      <c r="J76" s="4" t="s">
        <v>612</v>
      </c>
      <c r="K76" s="4" t="s">
        <v>161</v>
      </c>
      <c r="L76" s="4" t="s">
        <v>613</v>
      </c>
      <c r="M76" s="4" t="s">
        <v>24</v>
      </c>
    </row>
    <row r="77" spans="1:13" x14ac:dyDescent="0.25">
      <c r="A77" s="1">
        <v>67</v>
      </c>
      <c r="B77" t="s">
        <v>614</v>
      </c>
      <c r="C77" s="4" t="s">
        <v>24</v>
      </c>
      <c r="D77" s="4" t="s">
        <v>24</v>
      </c>
      <c r="E77" s="4" t="s">
        <v>184</v>
      </c>
      <c r="F77" s="4" t="s">
        <v>353</v>
      </c>
      <c r="G77" s="4" t="s">
        <v>354</v>
      </c>
      <c r="H77" s="4" t="s">
        <v>615</v>
      </c>
      <c r="I77" s="4" t="s">
        <v>381</v>
      </c>
      <c r="J77" s="4" t="s">
        <v>616</v>
      </c>
      <c r="K77" s="4" t="s">
        <v>161</v>
      </c>
      <c r="L77" s="4" t="s">
        <v>617</v>
      </c>
      <c r="M77" s="4" t="s">
        <v>24</v>
      </c>
    </row>
    <row r="78" spans="1:13" x14ac:dyDescent="0.25">
      <c r="A78" s="1">
        <v>68</v>
      </c>
      <c r="B78" t="s">
        <v>618</v>
      </c>
      <c r="C78" s="4" t="s">
        <v>24</v>
      </c>
      <c r="D78" s="4" t="s">
        <v>24</v>
      </c>
      <c r="E78" s="4" t="s">
        <v>184</v>
      </c>
      <c r="F78" s="4" t="s">
        <v>353</v>
      </c>
      <c r="G78" s="4" t="s">
        <v>354</v>
      </c>
      <c r="H78" s="4" t="s">
        <v>619</v>
      </c>
      <c r="I78" s="4" t="s">
        <v>381</v>
      </c>
      <c r="J78" s="4" t="s">
        <v>620</v>
      </c>
      <c r="K78" s="4" t="s">
        <v>161</v>
      </c>
      <c r="L78" s="4" t="s">
        <v>621</v>
      </c>
      <c r="M78" s="4" t="s">
        <v>24</v>
      </c>
    </row>
    <row r="79" spans="1:13" x14ac:dyDescent="0.25">
      <c r="A79" s="1">
        <v>69</v>
      </c>
      <c r="B79" t="s">
        <v>622</v>
      </c>
      <c r="C79" s="4" t="s">
        <v>24</v>
      </c>
      <c r="D79" s="4" t="s">
        <v>24</v>
      </c>
      <c r="E79" s="4" t="s">
        <v>184</v>
      </c>
      <c r="F79" s="4" t="s">
        <v>353</v>
      </c>
      <c r="G79" s="4" t="s">
        <v>354</v>
      </c>
      <c r="H79" s="4" t="s">
        <v>547</v>
      </c>
      <c r="I79" s="4" t="s">
        <v>381</v>
      </c>
      <c r="J79" s="4" t="s">
        <v>623</v>
      </c>
      <c r="K79" s="4" t="s">
        <v>161</v>
      </c>
      <c r="L79" s="4" t="s">
        <v>624</v>
      </c>
      <c r="M79" s="4" t="s">
        <v>24</v>
      </c>
    </row>
    <row r="80" spans="1:13" x14ac:dyDescent="0.25">
      <c r="A80" s="1">
        <v>70</v>
      </c>
      <c r="B80" t="s">
        <v>625</v>
      </c>
      <c r="C80" s="4" t="s">
        <v>24</v>
      </c>
      <c r="D80" s="4" t="s">
        <v>24</v>
      </c>
      <c r="E80" s="4" t="s">
        <v>184</v>
      </c>
      <c r="F80" s="4" t="s">
        <v>353</v>
      </c>
      <c r="G80" s="4" t="s">
        <v>354</v>
      </c>
      <c r="H80" s="4" t="s">
        <v>626</v>
      </c>
      <c r="I80" s="4" t="s">
        <v>627</v>
      </c>
      <c r="J80" s="4" t="s">
        <v>628</v>
      </c>
      <c r="K80" s="4" t="s">
        <v>161</v>
      </c>
      <c r="L80" s="4" t="s">
        <v>629</v>
      </c>
      <c r="M80" s="4" t="s">
        <v>24</v>
      </c>
    </row>
    <row r="81" spans="1:13" x14ac:dyDescent="0.25">
      <c r="A81" s="1">
        <v>71</v>
      </c>
      <c r="B81" t="s">
        <v>630</v>
      </c>
      <c r="C81" s="4" t="s">
        <v>24</v>
      </c>
      <c r="D81" s="4" t="s">
        <v>24</v>
      </c>
      <c r="E81" s="4" t="s">
        <v>184</v>
      </c>
      <c r="F81" s="4" t="s">
        <v>353</v>
      </c>
      <c r="G81" s="4" t="s">
        <v>354</v>
      </c>
      <c r="H81" s="4" t="s">
        <v>631</v>
      </c>
      <c r="I81" s="4" t="s">
        <v>161</v>
      </c>
      <c r="J81" s="4" t="s">
        <v>632</v>
      </c>
      <c r="K81" s="4" t="s">
        <v>161</v>
      </c>
      <c r="L81" s="4" t="s">
        <v>633</v>
      </c>
      <c r="M81" s="4" t="s">
        <v>24</v>
      </c>
    </row>
    <row r="82" spans="1:13" x14ac:dyDescent="0.25">
      <c r="A82" s="1">
        <v>72</v>
      </c>
      <c r="B82" t="s">
        <v>634</v>
      </c>
      <c r="C82" s="4" t="s">
        <v>24</v>
      </c>
      <c r="D82" s="4" t="s">
        <v>24</v>
      </c>
      <c r="E82" s="4" t="s">
        <v>184</v>
      </c>
      <c r="F82" s="4" t="s">
        <v>353</v>
      </c>
      <c r="G82" s="4" t="s">
        <v>354</v>
      </c>
      <c r="H82" s="4" t="s">
        <v>635</v>
      </c>
      <c r="I82" s="4" t="s">
        <v>161</v>
      </c>
      <c r="J82" s="4" t="s">
        <v>636</v>
      </c>
      <c r="K82" s="4" t="s">
        <v>161</v>
      </c>
      <c r="L82" s="4" t="s">
        <v>637</v>
      </c>
      <c r="M82" s="4" t="s">
        <v>24</v>
      </c>
    </row>
    <row r="83" spans="1:13" x14ac:dyDescent="0.25">
      <c r="A83" s="1">
        <v>73</v>
      </c>
      <c r="B83" t="s">
        <v>638</v>
      </c>
      <c r="C83" s="4" t="s">
        <v>24</v>
      </c>
      <c r="D83" s="4" t="s">
        <v>24</v>
      </c>
      <c r="E83" s="4" t="s">
        <v>184</v>
      </c>
      <c r="F83" s="4" t="s">
        <v>353</v>
      </c>
      <c r="G83" s="4" t="s">
        <v>354</v>
      </c>
      <c r="H83" s="4" t="s">
        <v>639</v>
      </c>
      <c r="I83" s="4" t="s">
        <v>161</v>
      </c>
      <c r="J83" s="4" t="s">
        <v>640</v>
      </c>
      <c r="K83" s="4" t="s">
        <v>161</v>
      </c>
      <c r="L83" s="4" t="s">
        <v>641</v>
      </c>
      <c r="M83" s="4" t="s">
        <v>24</v>
      </c>
    </row>
    <row r="84" spans="1:13" x14ac:dyDescent="0.25">
      <c r="A84" s="1">
        <v>74</v>
      </c>
      <c r="B84" t="s">
        <v>642</v>
      </c>
      <c r="C84" s="4" t="s">
        <v>24</v>
      </c>
      <c r="D84" s="4" t="s">
        <v>24</v>
      </c>
      <c r="E84" s="4" t="s">
        <v>184</v>
      </c>
      <c r="F84" s="4" t="s">
        <v>353</v>
      </c>
      <c r="G84" s="4" t="s">
        <v>354</v>
      </c>
      <c r="H84" s="4" t="s">
        <v>643</v>
      </c>
      <c r="I84" s="4" t="s">
        <v>161</v>
      </c>
      <c r="J84" s="4" t="s">
        <v>644</v>
      </c>
      <c r="K84" s="4" t="s">
        <v>161</v>
      </c>
      <c r="L84" s="4" t="s">
        <v>645</v>
      </c>
      <c r="M84" s="4" t="s">
        <v>24</v>
      </c>
    </row>
    <row r="85" spans="1:13" x14ac:dyDescent="0.25">
      <c r="A85" s="1">
        <v>75</v>
      </c>
      <c r="B85" t="s">
        <v>646</v>
      </c>
      <c r="C85" s="4" t="s">
        <v>24</v>
      </c>
      <c r="D85" s="4" t="s">
        <v>24</v>
      </c>
      <c r="E85" s="4" t="s">
        <v>184</v>
      </c>
      <c r="F85" s="4" t="s">
        <v>353</v>
      </c>
      <c r="G85" s="4" t="s">
        <v>354</v>
      </c>
      <c r="H85" s="4" t="s">
        <v>647</v>
      </c>
      <c r="I85" s="4" t="s">
        <v>161</v>
      </c>
      <c r="J85" s="4" t="s">
        <v>648</v>
      </c>
      <c r="K85" s="4" t="s">
        <v>161</v>
      </c>
      <c r="L85" s="4" t="s">
        <v>649</v>
      </c>
      <c r="M85" s="4" t="s">
        <v>24</v>
      </c>
    </row>
    <row r="86" spans="1:13" x14ac:dyDescent="0.25">
      <c r="A86" s="1">
        <v>76</v>
      </c>
      <c r="B86" t="s">
        <v>650</v>
      </c>
      <c r="C86" s="4" t="s">
        <v>24</v>
      </c>
      <c r="D86" s="4" t="s">
        <v>24</v>
      </c>
      <c r="E86" s="4" t="s">
        <v>184</v>
      </c>
      <c r="F86" s="4" t="s">
        <v>353</v>
      </c>
      <c r="G86" s="4" t="s">
        <v>354</v>
      </c>
      <c r="H86" s="4" t="s">
        <v>651</v>
      </c>
      <c r="I86" s="4" t="s">
        <v>161</v>
      </c>
      <c r="J86" s="4" t="s">
        <v>652</v>
      </c>
      <c r="K86" s="4" t="s">
        <v>161</v>
      </c>
      <c r="L86" s="4" t="s">
        <v>621</v>
      </c>
      <c r="M86" s="4" t="s">
        <v>24</v>
      </c>
    </row>
    <row r="87" spans="1:13" x14ac:dyDescent="0.25">
      <c r="A87" s="1">
        <v>77</v>
      </c>
      <c r="B87" t="s">
        <v>653</v>
      </c>
      <c r="C87" s="4" t="s">
        <v>24</v>
      </c>
      <c r="D87" s="4" t="s">
        <v>24</v>
      </c>
      <c r="E87" s="4" t="s">
        <v>184</v>
      </c>
      <c r="F87" s="4" t="s">
        <v>353</v>
      </c>
      <c r="G87" s="4" t="s">
        <v>354</v>
      </c>
      <c r="H87" s="4" t="s">
        <v>654</v>
      </c>
      <c r="I87" s="4" t="s">
        <v>161</v>
      </c>
      <c r="J87" s="4" t="s">
        <v>655</v>
      </c>
      <c r="K87" s="4" t="s">
        <v>161</v>
      </c>
      <c r="L87" s="4" t="s">
        <v>656</v>
      </c>
      <c r="M87" s="4" t="s">
        <v>24</v>
      </c>
    </row>
    <row r="88" spans="1:13" x14ac:dyDescent="0.25">
      <c r="A88" s="1">
        <v>78</v>
      </c>
      <c r="B88" t="s">
        <v>657</v>
      </c>
      <c r="C88" s="4" t="s">
        <v>24</v>
      </c>
      <c r="D88" s="4" t="s">
        <v>24</v>
      </c>
      <c r="E88" s="4" t="s">
        <v>184</v>
      </c>
      <c r="F88" s="4" t="s">
        <v>353</v>
      </c>
      <c r="G88" s="4" t="s">
        <v>354</v>
      </c>
      <c r="H88" s="4" t="s">
        <v>658</v>
      </c>
      <c r="I88" s="4" t="s">
        <v>659</v>
      </c>
      <c r="J88" s="4" t="s">
        <v>660</v>
      </c>
      <c r="K88" s="4" t="s">
        <v>161</v>
      </c>
      <c r="L88" s="4" t="s">
        <v>661</v>
      </c>
      <c r="M88" s="4" t="s">
        <v>24</v>
      </c>
    </row>
    <row r="89" spans="1:13" x14ac:dyDescent="0.25">
      <c r="A89" s="1">
        <v>79</v>
      </c>
      <c r="B89" t="s">
        <v>662</v>
      </c>
      <c r="C89" s="4" t="s">
        <v>24</v>
      </c>
      <c r="D89" s="4" t="s">
        <v>24</v>
      </c>
      <c r="E89" s="4" t="s">
        <v>184</v>
      </c>
      <c r="F89" s="4" t="s">
        <v>353</v>
      </c>
      <c r="G89" s="4" t="s">
        <v>354</v>
      </c>
      <c r="H89" s="4" t="s">
        <v>663</v>
      </c>
      <c r="I89" s="4" t="s">
        <v>161</v>
      </c>
      <c r="J89" s="4" t="s">
        <v>664</v>
      </c>
      <c r="K89" s="4" t="s">
        <v>161</v>
      </c>
      <c r="L89" s="4" t="s">
        <v>633</v>
      </c>
      <c r="M89" s="4" t="s">
        <v>24</v>
      </c>
    </row>
    <row r="90" spans="1:13" x14ac:dyDescent="0.25">
      <c r="A90" s="1">
        <v>80</v>
      </c>
      <c r="B90" t="s">
        <v>665</v>
      </c>
      <c r="C90" s="4" t="s">
        <v>24</v>
      </c>
      <c r="D90" s="4" t="s">
        <v>24</v>
      </c>
      <c r="E90" s="4" t="s">
        <v>184</v>
      </c>
      <c r="F90" s="4" t="s">
        <v>353</v>
      </c>
      <c r="G90" s="4" t="s">
        <v>354</v>
      </c>
      <c r="H90" s="4" t="s">
        <v>666</v>
      </c>
      <c r="I90" s="4" t="s">
        <v>161</v>
      </c>
      <c r="J90" s="4" t="s">
        <v>667</v>
      </c>
      <c r="K90" s="4" t="s">
        <v>161</v>
      </c>
      <c r="L90" s="4" t="s">
        <v>621</v>
      </c>
      <c r="M90" s="4" t="s">
        <v>24</v>
      </c>
    </row>
    <row r="91" spans="1:13" x14ac:dyDescent="0.25">
      <c r="A91" s="1">
        <v>81</v>
      </c>
      <c r="B91" t="s">
        <v>668</v>
      </c>
      <c r="C91" s="4" t="s">
        <v>24</v>
      </c>
      <c r="D91" s="4" t="s">
        <v>24</v>
      </c>
      <c r="E91" s="4" t="s">
        <v>184</v>
      </c>
      <c r="F91" s="4" t="s">
        <v>353</v>
      </c>
      <c r="G91" s="4" t="s">
        <v>354</v>
      </c>
      <c r="H91" s="4" t="s">
        <v>669</v>
      </c>
      <c r="I91" s="4" t="s">
        <v>161</v>
      </c>
      <c r="J91" s="4" t="s">
        <v>670</v>
      </c>
      <c r="K91" s="4" t="s">
        <v>161</v>
      </c>
      <c r="L91" s="4" t="s">
        <v>671</v>
      </c>
      <c r="M91" s="4" t="s">
        <v>24</v>
      </c>
    </row>
    <row r="92" spans="1:13" x14ac:dyDescent="0.25">
      <c r="A92" s="1">
        <v>82</v>
      </c>
      <c r="B92" t="s">
        <v>672</v>
      </c>
      <c r="C92" s="4" t="s">
        <v>24</v>
      </c>
      <c r="D92" s="4" t="s">
        <v>24</v>
      </c>
      <c r="E92" s="4" t="s">
        <v>184</v>
      </c>
      <c r="F92" s="4" t="s">
        <v>353</v>
      </c>
      <c r="G92" s="4" t="s">
        <v>354</v>
      </c>
      <c r="H92" s="4" t="s">
        <v>673</v>
      </c>
      <c r="I92" s="4" t="s">
        <v>161</v>
      </c>
      <c r="J92" s="4" t="s">
        <v>674</v>
      </c>
      <c r="K92" s="4" t="s">
        <v>161</v>
      </c>
      <c r="L92" s="4" t="s">
        <v>675</v>
      </c>
      <c r="M92" s="4" t="s">
        <v>24</v>
      </c>
    </row>
    <row r="93" spans="1:13" x14ac:dyDescent="0.25">
      <c r="A93" s="1">
        <v>83</v>
      </c>
      <c r="B93" t="s">
        <v>676</v>
      </c>
      <c r="C93" s="4" t="s">
        <v>24</v>
      </c>
      <c r="D93" s="4" t="s">
        <v>24</v>
      </c>
      <c r="E93" s="4" t="s">
        <v>184</v>
      </c>
      <c r="F93" s="4" t="s">
        <v>353</v>
      </c>
      <c r="G93" s="4" t="s">
        <v>354</v>
      </c>
      <c r="H93" s="4" t="s">
        <v>677</v>
      </c>
      <c r="I93" s="4" t="s">
        <v>161</v>
      </c>
      <c r="J93" s="4" t="s">
        <v>678</v>
      </c>
      <c r="K93" s="4" t="s">
        <v>161</v>
      </c>
      <c r="L93" s="4" t="s">
        <v>679</v>
      </c>
      <c r="M93" s="4" t="s">
        <v>24</v>
      </c>
    </row>
    <row r="94" spans="1:13" x14ac:dyDescent="0.25">
      <c r="A94" s="1">
        <v>84</v>
      </c>
      <c r="B94" t="s">
        <v>680</v>
      </c>
      <c r="C94" s="4" t="s">
        <v>24</v>
      </c>
      <c r="D94" s="4" t="s">
        <v>24</v>
      </c>
      <c r="E94" s="4" t="s">
        <v>184</v>
      </c>
      <c r="F94" s="4" t="s">
        <v>353</v>
      </c>
      <c r="G94" s="4" t="s">
        <v>354</v>
      </c>
      <c r="H94" s="4" t="s">
        <v>681</v>
      </c>
      <c r="I94" s="4" t="s">
        <v>161</v>
      </c>
      <c r="J94" s="4" t="s">
        <v>682</v>
      </c>
      <c r="K94" s="4" t="s">
        <v>161</v>
      </c>
      <c r="L94" s="4" t="s">
        <v>683</v>
      </c>
      <c r="M94" s="4" t="s">
        <v>24</v>
      </c>
    </row>
    <row r="95" spans="1:13" x14ac:dyDescent="0.25">
      <c r="A95" s="1">
        <v>85</v>
      </c>
      <c r="B95" t="s">
        <v>684</v>
      </c>
      <c r="C95" s="4" t="s">
        <v>24</v>
      </c>
      <c r="D95" s="4" t="s">
        <v>24</v>
      </c>
      <c r="E95" s="4" t="s">
        <v>184</v>
      </c>
      <c r="F95" s="4" t="s">
        <v>353</v>
      </c>
      <c r="G95" s="4" t="s">
        <v>354</v>
      </c>
      <c r="H95" s="4" t="s">
        <v>685</v>
      </c>
      <c r="I95" s="4" t="s">
        <v>161</v>
      </c>
      <c r="J95" s="4" t="s">
        <v>686</v>
      </c>
      <c r="K95" s="4" t="s">
        <v>161</v>
      </c>
      <c r="L95" s="4" t="s">
        <v>641</v>
      </c>
      <c r="M95" s="4" t="s">
        <v>24</v>
      </c>
    </row>
    <row r="96" spans="1:13" x14ac:dyDescent="0.25">
      <c r="A96" s="1">
        <v>86</v>
      </c>
      <c r="B96" t="s">
        <v>687</v>
      </c>
      <c r="C96" s="4" t="s">
        <v>24</v>
      </c>
      <c r="D96" s="4" t="s">
        <v>24</v>
      </c>
      <c r="E96" s="4" t="s">
        <v>184</v>
      </c>
      <c r="F96" s="4" t="s">
        <v>353</v>
      </c>
      <c r="G96" s="4" t="s">
        <v>354</v>
      </c>
      <c r="H96" s="4" t="s">
        <v>688</v>
      </c>
      <c r="I96" s="4" t="s">
        <v>161</v>
      </c>
      <c r="J96" s="4" t="s">
        <v>689</v>
      </c>
      <c r="K96" s="4" t="s">
        <v>161</v>
      </c>
      <c r="L96" s="4" t="s">
        <v>690</v>
      </c>
      <c r="M96" s="4" t="s">
        <v>24</v>
      </c>
    </row>
    <row r="97" spans="1:13" x14ac:dyDescent="0.25">
      <c r="A97" s="1">
        <v>87</v>
      </c>
      <c r="B97" t="s">
        <v>691</v>
      </c>
      <c r="C97" s="4" t="s">
        <v>24</v>
      </c>
      <c r="D97" s="4" t="s">
        <v>24</v>
      </c>
      <c r="E97" s="4" t="s">
        <v>184</v>
      </c>
      <c r="F97" s="4" t="s">
        <v>353</v>
      </c>
      <c r="G97" s="4" t="s">
        <v>354</v>
      </c>
      <c r="H97" s="4" t="s">
        <v>692</v>
      </c>
      <c r="I97" s="4" t="s">
        <v>161</v>
      </c>
      <c r="J97" s="4" t="s">
        <v>693</v>
      </c>
      <c r="K97" s="4" t="s">
        <v>161</v>
      </c>
      <c r="L97" s="4" t="s">
        <v>633</v>
      </c>
      <c r="M97" s="4" t="s">
        <v>24</v>
      </c>
    </row>
    <row r="98" spans="1:13" x14ac:dyDescent="0.25">
      <c r="A98" s="1">
        <v>88</v>
      </c>
      <c r="B98" t="s">
        <v>694</v>
      </c>
      <c r="C98" s="4" t="s">
        <v>24</v>
      </c>
      <c r="D98" s="4" t="s">
        <v>24</v>
      </c>
      <c r="E98" s="4" t="s">
        <v>184</v>
      </c>
      <c r="F98" s="4" t="s">
        <v>353</v>
      </c>
      <c r="G98" s="4" t="s">
        <v>354</v>
      </c>
      <c r="H98" s="4" t="s">
        <v>695</v>
      </c>
      <c r="I98" s="4" t="s">
        <v>161</v>
      </c>
      <c r="J98" s="4" t="s">
        <v>696</v>
      </c>
      <c r="K98" s="4" t="s">
        <v>161</v>
      </c>
      <c r="L98" s="4" t="s">
        <v>621</v>
      </c>
      <c r="M98" s="4" t="s">
        <v>24</v>
      </c>
    </row>
    <row r="99" spans="1:13" x14ac:dyDescent="0.25">
      <c r="A99" s="1">
        <v>89</v>
      </c>
      <c r="B99" t="s">
        <v>697</v>
      </c>
      <c r="C99" s="4" t="s">
        <v>24</v>
      </c>
      <c r="D99" s="4" t="s">
        <v>24</v>
      </c>
      <c r="E99" s="4" t="s">
        <v>184</v>
      </c>
      <c r="F99" s="4" t="s">
        <v>353</v>
      </c>
      <c r="G99" s="4" t="s">
        <v>354</v>
      </c>
      <c r="H99" s="4" t="s">
        <v>698</v>
      </c>
      <c r="I99" s="4" t="s">
        <v>161</v>
      </c>
      <c r="J99" s="4" t="s">
        <v>699</v>
      </c>
      <c r="K99" s="4" t="s">
        <v>161</v>
      </c>
      <c r="L99" s="4" t="s">
        <v>624</v>
      </c>
      <c r="M99" s="4" t="s">
        <v>24</v>
      </c>
    </row>
    <row r="100" spans="1:13" x14ac:dyDescent="0.25">
      <c r="A100" s="1">
        <v>90</v>
      </c>
      <c r="B100" t="s">
        <v>700</v>
      </c>
      <c r="C100" s="4" t="s">
        <v>24</v>
      </c>
      <c r="D100" s="4" t="s">
        <v>24</v>
      </c>
      <c r="E100" s="4" t="s">
        <v>188</v>
      </c>
      <c r="F100" s="4" t="s">
        <v>353</v>
      </c>
      <c r="G100" s="4" t="s">
        <v>354</v>
      </c>
      <c r="H100" s="4" t="s">
        <v>701</v>
      </c>
      <c r="I100" s="4" t="s">
        <v>403</v>
      </c>
      <c r="J100" s="4" t="s">
        <v>702</v>
      </c>
      <c r="K100" s="4" t="s">
        <v>161</v>
      </c>
      <c r="L100" s="4" t="s">
        <v>703</v>
      </c>
      <c r="M100" s="4" t="s">
        <v>24</v>
      </c>
    </row>
    <row r="101" spans="1:13" x14ac:dyDescent="0.25">
      <c r="A101" s="1">
        <v>91</v>
      </c>
      <c r="B101" t="s">
        <v>704</v>
      </c>
      <c r="C101" s="4" t="s">
        <v>24</v>
      </c>
      <c r="D101" s="4" t="s">
        <v>24</v>
      </c>
      <c r="E101" s="4" t="s">
        <v>188</v>
      </c>
      <c r="F101" s="4" t="s">
        <v>353</v>
      </c>
      <c r="G101" s="4" t="s">
        <v>354</v>
      </c>
      <c r="H101" s="4" t="s">
        <v>705</v>
      </c>
      <c r="I101" s="4" t="s">
        <v>706</v>
      </c>
      <c r="J101" s="4" t="s">
        <v>707</v>
      </c>
      <c r="K101" s="4" t="s">
        <v>161</v>
      </c>
      <c r="L101" s="4" t="s">
        <v>708</v>
      </c>
      <c r="M101" s="4" t="s">
        <v>24</v>
      </c>
    </row>
    <row r="102" spans="1:13" x14ac:dyDescent="0.25">
      <c r="A102" s="1">
        <v>92</v>
      </c>
      <c r="B102" t="s">
        <v>709</v>
      </c>
      <c r="C102" s="4" t="s">
        <v>24</v>
      </c>
      <c r="D102" s="4" t="s">
        <v>24</v>
      </c>
      <c r="E102" s="4" t="s">
        <v>194</v>
      </c>
      <c r="F102" s="4" t="s">
        <v>353</v>
      </c>
      <c r="G102" s="4" t="s">
        <v>434</v>
      </c>
      <c r="H102" s="4" t="s">
        <v>710</v>
      </c>
      <c r="I102" s="4" t="s">
        <v>161</v>
      </c>
      <c r="J102" s="4" t="s">
        <v>711</v>
      </c>
      <c r="K102" s="4" t="s">
        <v>161</v>
      </c>
      <c r="L102" s="4" t="s">
        <v>712</v>
      </c>
      <c r="M102" s="4" t="s">
        <v>24</v>
      </c>
    </row>
    <row r="103" spans="1:13" x14ac:dyDescent="0.25">
      <c r="A103" s="1">
        <v>93</v>
      </c>
      <c r="B103" t="s">
        <v>713</v>
      </c>
      <c r="C103" s="4" t="s">
        <v>24</v>
      </c>
      <c r="D103" s="4" t="s">
        <v>24</v>
      </c>
      <c r="E103" s="4" t="s">
        <v>194</v>
      </c>
      <c r="F103" s="4" t="s">
        <v>353</v>
      </c>
      <c r="G103" s="4" t="s">
        <v>354</v>
      </c>
      <c r="H103" s="4" t="s">
        <v>714</v>
      </c>
      <c r="I103" s="4" t="s">
        <v>715</v>
      </c>
      <c r="J103" s="4" t="s">
        <v>716</v>
      </c>
      <c r="K103" s="4" t="s">
        <v>717</v>
      </c>
      <c r="L103" s="4" t="s">
        <v>718</v>
      </c>
      <c r="M103" s="4" t="s">
        <v>24</v>
      </c>
    </row>
    <row r="104" spans="1:13" x14ac:dyDescent="0.25">
      <c r="A104" s="1">
        <v>94</v>
      </c>
      <c r="B104" t="s">
        <v>719</v>
      </c>
      <c r="C104" s="4" t="s">
        <v>24</v>
      </c>
      <c r="D104" s="4" t="s">
        <v>24</v>
      </c>
      <c r="E104" s="4" t="s">
        <v>194</v>
      </c>
      <c r="F104" s="4" t="s">
        <v>469</v>
      </c>
      <c r="G104" s="4" t="s">
        <v>434</v>
      </c>
      <c r="H104" s="4" t="s">
        <v>720</v>
      </c>
      <c r="I104" s="4" t="s">
        <v>715</v>
      </c>
      <c r="J104" s="4" t="s">
        <v>721</v>
      </c>
      <c r="K104" s="4" t="s">
        <v>161</v>
      </c>
      <c r="L104" s="4" t="s">
        <v>722</v>
      </c>
      <c r="M104" s="4" t="s">
        <v>24</v>
      </c>
    </row>
    <row r="105" spans="1:13" x14ac:dyDescent="0.25">
      <c r="A105" s="1">
        <v>95</v>
      </c>
      <c r="B105" t="s">
        <v>723</v>
      </c>
      <c r="C105" s="4" t="s">
        <v>24</v>
      </c>
      <c r="D105" s="4" t="s">
        <v>24</v>
      </c>
      <c r="E105" s="4" t="s">
        <v>194</v>
      </c>
      <c r="F105" s="4" t="s">
        <v>353</v>
      </c>
      <c r="G105" s="4" t="s">
        <v>434</v>
      </c>
      <c r="H105" s="4" t="s">
        <v>724</v>
      </c>
      <c r="I105" s="4" t="s">
        <v>403</v>
      </c>
      <c r="J105" s="4" t="s">
        <v>725</v>
      </c>
      <c r="K105" s="4" t="s">
        <v>161</v>
      </c>
      <c r="L105" s="4" t="s">
        <v>726</v>
      </c>
      <c r="M105" s="4" t="s">
        <v>24</v>
      </c>
    </row>
    <row r="106" spans="1:13" x14ac:dyDescent="0.25">
      <c r="A106" s="1">
        <v>96</v>
      </c>
      <c r="B106" t="s">
        <v>727</v>
      </c>
      <c r="C106" s="4" t="s">
        <v>24</v>
      </c>
      <c r="D106" s="4" t="s">
        <v>24</v>
      </c>
      <c r="E106" s="4" t="s">
        <v>194</v>
      </c>
      <c r="F106" s="4" t="s">
        <v>353</v>
      </c>
      <c r="G106" s="4" t="s">
        <v>354</v>
      </c>
      <c r="H106" s="4" t="s">
        <v>728</v>
      </c>
      <c r="I106" s="4" t="s">
        <v>403</v>
      </c>
      <c r="J106" s="4" t="s">
        <v>729</v>
      </c>
      <c r="K106" s="4" t="s">
        <v>161</v>
      </c>
      <c r="L106" s="4" t="s">
        <v>730</v>
      </c>
      <c r="M106" s="4" t="s">
        <v>24</v>
      </c>
    </row>
    <row r="107" spans="1:13" x14ac:dyDescent="0.25">
      <c r="A107" s="1">
        <v>97</v>
      </c>
      <c r="B107" t="s">
        <v>731</v>
      </c>
      <c r="C107" s="4" t="s">
        <v>24</v>
      </c>
      <c r="D107" s="4" t="s">
        <v>24</v>
      </c>
      <c r="E107" s="4" t="s">
        <v>199</v>
      </c>
      <c r="F107" s="4" t="s">
        <v>353</v>
      </c>
      <c r="G107" s="4" t="s">
        <v>354</v>
      </c>
      <c r="H107" s="4" t="s">
        <v>732</v>
      </c>
      <c r="I107" s="4" t="s">
        <v>733</v>
      </c>
      <c r="J107" s="4" t="s">
        <v>734</v>
      </c>
      <c r="K107" s="4" t="s">
        <v>161</v>
      </c>
      <c r="L107" s="4" t="s">
        <v>735</v>
      </c>
      <c r="M107" s="4" t="s">
        <v>24</v>
      </c>
    </row>
    <row r="108" spans="1:13" x14ac:dyDescent="0.25">
      <c r="A108" s="1">
        <v>98</v>
      </c>
      <c r="B108" t="s">
        <v>736</v>
      </c>
      <c r="C108" s="4" t="s">
        <v>24</v>
      </c>
      <c r="D108" s="4" t="s">
        <v>24</v>
      </c>
      <c r="E108" s="4" t="s">
        <v>199</v>
      </c>
      <c r="F108" s="4" t="s">
        <v>353</v>
      </c>
      <c r="G108" s="4" t="s">
        <v>354</v>
      </c>
      <c r="H108" s="4" t="s">
        <v>737</v>
      </c>
      <c r="I108" s="4" t="s">
        <v>738</v>
      </c>
      <c r="J108" s="4" t="s">
        <v>739</v>
      </c>
      <c r="K108" s="4" t="s">
        <v>161</v>
      </c>
      <c r="L108" s="4" t="s">
        <v>740</v>
      </c>
      <c r="M108" s="4" t="s">
        <v>24</v>
      </c>
    </row>
    <row r="109" spans="1:13" x14ac:dyDescent="0.25">
      <c r="A109" s="1">
        <v>99</v>
      </c>
      <c r="B109" t="s">
        <v>741</v>
      </c>
      <c r="C109" s="4" t="s">
        <v>24</v>
      </c>
      <c r="D109" s="4" t="s">
        <v>24</v>
      </c>
      <c r="E109" s="4" t="s">
        <v>199</v>
      </c>
      <c r="F109" s="4" t="s">
        <v>353</v>
      </c>
      <c r="G109" s="4" t="s">
        <v>354</v>
      </c>
      <c r="H109" s="4" t="s">
        <v>742</v>
      </c>
      <c r="I109" s="4" t="s">
        <v>743</v>
      </c>
      <c r="J109" s="4" t="s">
        <v>744</v>
      </c>
      <c r="K109" s="4" t="s">
        <v>745</v>
      </c>
      <c r="L109" s="4" t="s">
        <v>746</v>
      </c>
      <c r="M109" s="4" t="s">
        <v>24</v>
      </c>
    </row>
    <row r="110" spans="1:13" x14ac:dyDescent="0.25">
      <c r="A110" s="1">
        <v>100</v>
      </c>
      <c r="B110" t="s">
        <v>747</v>
      </c>
      <c r="C110" s="4" t="s">
        <v>24</v>
      </c>
      <c r="D110" s="4" t="s">
        <v>24</v>
      </c>
      <c r="E110" s="4" t="s">
        <v>203</v>
      </c>
      <c r="F110" s="4" t="s">
        <v>353</v>
      </c>
      <c r="G110" s="4" t="s">
        <v>434</v>
      </c>
      <c r="H110" s="4" t="s">
        <v>748</v>
      </c>
      <c r="I110" s="4" t="s">
        <v>749</v>
      </c>
      <c r="J110" s="4" t="s">
        <v>750</v>
      </c>
      <c r="K110" s="4" t="s">
        <v>751</v>
      </c>
      <c r="L110" s="4" t="s">
        <v>752</v>
      </c>
      <c r="M110" s="4" t="s">
        <v>24</v>
      </c>
    </row>
    <row r="111" spans="1:13" x14ac:dyDescent="0.25">
      <c r="A111" s="1">
        <v>101</v>
      </c>
      <c r="B111" t="s">
        <v>753</v>
      </c>
      <c r="C111" s="4" t="s">
        <v>24</v>
      </c>
      <c r="D111" s="4" t="s">
        <v>24</v>
      </c>
      <c r="E111" s="4" t="s">
        <v>203</v>
      </c>
      <c r="F111" s="4" t="s">
        <v>353</v>
      </c>
      <c r="G111" s="4" t="s">
        <v>354</v>
      </c>
      <c r="H111" s="4" t="s">
        <v>754</v>
      </c>
      <c r="I111" s="4" t="s">
        <v>755</v>
      </c>
      <c r="J111" s="4" t="s">
        <v>756</v>
      </c>
      <c r="K111" s="4" t="s">
        <v>757</v>
      </c>
      <c r="L111" s="4" t="s">
        <v>758</v>
      </c>
      <c r="M111" s="4" t="s">
        <v>24</v>
      </c>
    </row>
    <row r="112" spans="1:13" x14ac:dyDescent="0.25">
      <c r="A112" s="1">
        <v>102</v>
      </c>
      <c r="B112" t="s">
        <v>759</v>
      </c>
      <c r="C112" s="4" t="s">
        <v>24</v>
      </c>
      <c r="D112" s="4" t="s">
        <v>24</v>
      </c>
      <c r="E112" s="4" t="s">
        <v>203</v>
      </c>
      <c r="F112" s="4" t="s">
        <v>469</v>
      </c>
      <c r="G112" s="4" t="s">
        <v>434</v>
      </c>
      <c r="H112" s="4" t="s">
        <v>760</v>
      </c>
      <c r="I112" s="4" t="s">
        <v>761</v>
      </c>
      <c r="J112" s="4" t="s">
        <v>762</v>
      </c>
      <c r="K112" s="4" t="s">
        <v>763</v>
      </c>
      <c r="L112" s="4" t="s">
        <v>764</v>
      </c>
      <c r="M112" s="4" t="s">
        <v>24</v>
      </c>
    </row>
    <row r="113" spans="1:13" x14ac:dyDescent="0.25">
      <c r="A113" s="1">
        <v>103</v>
      </c>
      <c r="B113" t="s">
        <v>765</v>
      </c>
      <c r="C113" s="4" t="s">
        <v>24</v>
      </c>
      <c r="D113" s="4" t="s">
        <v>24</v>
      </c>
      <c r="E113" s="4" t="s">
        <v>203</v>
      </c>
      <c r="F113" s="4" t="s">
        <v>353</v>
      </c>
      <c r="G113" s="4" t="s">
        <v>354</v>
      </c>
      <c r="H113" s="4" t="s">
        <v>766</v>
      </c>
      <c r="I113" s="4" t="s">
        <v>395</v>
      </c>
      <c r="J113" s="4" t="s">
        <v>767</v>
      </c>
      <c r="K113" s="4" t="s">
        <v>161</v>
      </c>
      <c r="L113" s="4" t="s">
        <v>768</v>
      </c>
      <c r="M113" s="4" t="s">
        <v>24</v>
      </c>
    </row>
    <row r="114" spans="1:13" x14ac:dyDescent="0.25">
      <c r="A114" s="1">
        <v>104</v>
      </c>
      <c r="B114" t="s">
        <v>769</v>
      </c>
      <c r="C114" s="4" t="s">
        <v>24</v>
      </c>
      <c r="D114" s="4" t="s">
        <v>24</v>
      </c>
      <c r="E114" s="4" t="s">
        <v>203</v>
      </c>
      <c r="F114" s="4" t="s">
        <v>353</v>
      </c>
      <c r="G114" s="4" t="s">
        <v>354</v>
      </c>
      <c r="H114" s="4" t="s">
        <v>770</v>
      </c>
      <c r="I114" s="4" t="s">
        <v>395</v>
      </c>
      <c r="J114" s="4" t="s">
        <v>771</v>
      </c>
      <c r="K114" s="4" t="s">
        <v>161</v>
      </c>
      <c r="L114" s="4" t="s">
        <v>772</v>
      </c>
      <c r="M114" s="4" t="s">
        <v>24</v>
      </c>
    </row>
    <row r="115" spans="1:13" x14ac:dyDescent="0.25">
      <c r="A115" s="1">
        <v>105</v>
      </c>
      <c r="B115" t="s">
        <v>773</v>
      </c>
      <c r="C115" s="4" t="s">
        <v>24</v>
      </c>
      <c r="D115" s="4" t="s">
        <v>24</v>
      </c>
      <c r="E115" s="4" t="s">
        <v>203</v>
      </c>
      <c r="F115" s="4" t="s">
        <v>353</v>
      </c>
      <c r="G115" s="4" t="s">
        <v>354</v>
      </c>
      <c r="H115" s="4" t="s">
        <v>774</v>
      </c>
      <c r="I115" s="4" t="s">
        <v>395</v>
      </c>
      <c r="J115" s="4" t="s">
        <v>775</v>
      </c>
      <c r="K115" s="4" t="s">
        <v>161</v>
      </c>
      <c r="L115" s="4" t="s">
        <v>776</v>
      </c>
      <c r="M115" s="4" t="s">
        <v>24</v>
      </c>
    </row>
    <row r="116" spans="1:13" x14ac:dyDescent="0.25">
      <c r="A116" s="1">
        <v>106</v>
      </c>
      <c r="B116" t="s">
        <v>777</v>
      </c>
      <c r="C116" s="4" t="s">
        <v>24</v>
      </c>
      <c r="D116" s="4" t="s">
        <v>24</v>
      </c>
      <c r="E116" s="4" t="s">
        <v>209</v>
      </c>
      <c r="F116" s="4" t="s">
        <v>353</v>
      </c>
      <c r="G116" s="4" t="s">
        <v>354</v>
      </c>
      <c r="H116" s="4" t="s">
        <v>778</v>
      </c>
      <c r="I116" s="4" t="s">
        <v>381</v>
      </c>
      <c r="J116" s="4" t="s">
        <v>779</v>
      </c>
      <c r="K116" s="4" t="s">
        <v>161</v>
      </c>
      <c r="L116" s="4" t="s">
        <v>780</v>
      </c>
      <c r="M116" s="4" t="s">
        <v>24</v>
      </c>
    </row>
    <row r="117" spans="1:13" x14ac:dyDescent="0.25">
      <c r="A117" s="1">
        <v>107</v>
      </c>
      <c r="B117" t="s">
        <v>781</v>
      </c>
      <c r="C117" s="4" t="s">
        <v>24</v>
      </c>
      <c r="D117" s="4" t="s">
        <v>24</v>
      </c>
      <c r="E117" s="4" t="s">
        <v>209</v>
      </c>
      <c r="F117" s="4" t="s">
        <v>353</v>
      </c>
      <c r="G117" s="4" t="s">
        <v>354</v>
      </c>
      <c r="H117" s="4" t="s">
        <v>782</v>
      </c>
      <c r="I117" s="4" t="s">
        <v>733</v>
      </c>
      <c r="J117" s="4" t="s">
        <v>783</v>
      </c>
      <c r="K117" s="4" t="s">
        <v>161</v>
      </c>
      <c r="L117" s="4" t="s">
        <v>735</v>
      </c>
      <c r="M117" s="4" t="s">
        <v>24</v>
      </c>
    </row>
    <row r="118" spans="1:13" x14ac:dyDescent="0.25">
      <c r="A118" s="1">
        <v>108</v>
      </c>
      <c r="B118" t="s">
        <v>784</v>
      </c>
      <c r="C118" s="4" t="s">
        <v>24</v>
      </c>
      <c r="D118" s="4" t="s">
        <v>24</v>
      </c>
      <c r="E118" s="4" t="s">
        <v>209</v>
      </c>
      <c r="F118" s="4" t="s">
        <v>353</v>
      </c>
      <c r="G118" s="4" t="s">
        <v>354</v>
      </c>
      <c r="H118" s="4" t="s">
        <v>785</v>
      </c>
      <c r="I118" s="4" t="s">
        <v>733</v>
      </c>
      <c r="J118" s="4" t="s">
        <v>786</v>
      </c>
      <c r="K118" s="4" t="s">
        <v>161</v>
      </c>
      <c r="L118" s="4" t="s">
        <v>787</v>
      </c>
      <c r="M118" s="4" t="s">
        <v>24</v>
      </c>
    </row>
    <row r="119" spans="1:13" x14ac:dyDescent="0.25">
      <c r="A119" s="1">
        <v>109</v>
      </c>
      <c r="B119" t="s">
        <v>788</v>
      </c>
      <c r="C119" s="4" t="s">
        <v>24</v>
      </c>
      <c r="D119" s="4" t="s">
        <v>24</v>
      </c>
      <c r="E119" s="4" t="s">
        <v>209</v>
      </c>
      <c r="F119" s="4" t="s">
        <v>353</v>
      </c>
      <c r="G119" s="4" t="s">
        <v>354</v>
      </c>
      <c r="H119" s="4" t="s">
        <v>789</v>
      </c>
      <c r="I119" s="4" t="s">
        <v>381</v>
      </c>
      <c r="J119" s="4" t="s">
        <v>790</v>
      </c>
      <c r="K119" s="4" t="s">
        <v>425</v>
      </c>
      <c r="L119" s="4" t="s">
        <v>791</v>
      </c>
      <c r="M119" s="4" t="s">
        <v>24</v>
      </c>
    </row>
    <row r="120" spans="1:13" x14ac:dyDescent="0.25">
      <c r="A120" s="1">
        <v>110</v>
      </c>
      <c r="B120" t="s">
        <v>792</v>
      </c>
      <c r="C120" s="4" t="s">
        <v>24</v>
      </c>
      <c r="D120" s="4" t="s">
        <v>24</v>
      </c>
      <c r="E120" s="4" t="s">
        <v>214</v>
      </c>
      <c r="F120" s="4" t="s">
        <v>353</v>
      </c>
      <c r="G120" s="4" t="s">
        <v>354</v>
      </c>
      <c r="H120" s="4" t="s">
        <v>793</v>
      </c>
      <c r="I120" s="4" t="s">
        <v>733</v>
      </c>
      <c r="J120" s="4" t="s">
        <v>794</v>
      </c>
      <c r="K120" s="4" t="s">
        <v>161</v>
      </c>
      <c r="L120" s="4" t="s">
        <v>735</v>
      </c>
      <c r="M120" s="4" t="s">
        <v>24</v>
      </c>
    </row>
    <row r="121" spans="1:13" x14ac:dyDescent="0.25">
      <c r="A121" s="1">
        <v>111</v>
      </c>
      <c r="B121" t="s">
        <v>795</v>
      </c>
      <c r="C121" s="4" t="s">
        <v>24</v>
      </c>
      <c r="D121" s="4" t="s">
        <v>24</v>
      </c>
      <c r="E121" s="4" t="s">
        <v>214</v>
      </c>
      <c r="F121" s="4" t="s">
        <v>353</v>
      </c>
      <c r="G121" s="4" t="s">
        <v>354</v>
      </c>
      <c r="H121" s="4" t="s">
        <v>796</v>
      </c>
      <c r="I121" s="4" t="s">
        <v>569</v>
      </c>
      <c r="J121" s="4" t="s">
        <v>797</v>
      </c>
      <c r="K121" s="4" t="s">
        <v>161</v>
      </c>
      <c r="L121" s="4" t="s">
        <v>798</v>
      </c>
      <c r="M121" s="4" t="s">
        <v>24</v>
      </c>
    </row>
    <row r="122" spans="1:13" x14ac:dyDescent="0.25">
      <c r="A122" s="1">
        <v>112</v>
      </c>
      <c r="B122" t="s">
        <v>799</v>
      </c>
      <c r="C122" s="4" t="s">
        <v>24</v>
      </c>
      <c r="D122" s="4" t="s">
        <v>24</v>
      </c>
      <c r="E122" s="4" t="s">
        <v>214</v>
      </c>
      <c r="F122" s="4" t="s">
        <v>353</v>
      </c>
      <c r="G122" s="4" t="s">
        <v>354</v>
      </c>
      <c r="H122" s="4" t="s">
        <v>800</v>
      </c>
      <c r="I122" s="4" t="s">
        <v>801</v>
      </c>
      <c r="J122" s="4" t="s">
        <v>802</v>
      </c>
      <c r="K122" s="4" t="s">
        <v>803</v>
      </c>
      <c r="L122" s="4" t="s">
        <v>804</v>
      </c>
      <c r="M122" s="4" t="s">
        <v>24</v>
      </c>
    </row>
    <row r="123" spans="1:13" x14ac:dyDescent="0.25">
      <c r="A123" s="1">
        <v>113</v>
      </c>
      <c r="B123" t="s">
        <v>805</v>
      </c>
      <c r="C123" s="4" t="s">
        <v>24</v>
      </c>
      <c r="D123" s="4" t="s">
        <v>24</v>
      </c>
      <c r="E123" s="4" t="s">
        <v>214</v>
      </c>
      <c r="F123" s="4" t="s">
        <v>353</v>
      </c>
      <c r="G123" s="4" t="s">
        <v>434</v>
      </c>
      <c r="H123" s="4" t="s">
        <v>806</v>
      </c>
      <c r="I123" s="4" t="s">
        <v>807</v>
      </c>
      <c r="J123" s="4" t="s">
        <v>808</v>
      </c>
      <c r="K123" s="4" t="s">
        <v>161</v>
      </c>
      <c r="L123" s="4" t="s">
        <v>809</v>
      </c>
      <c r="M123" s="4" t="s">
        <v>24</v>
      </c>
    </row>
    <row r="124" spans="1:13" x14ac:dyDescent="0.25">
      <c r="A124" s="1">
        <v>114</v>
      </c>
      <c r="B124" t="s">
        <v>810</v>
      </c>
      <c r="C124" s="4" t="s">
        <v>24</v>
      </c>
      <c r="D124" s="4" t="s">
        <v>24</v>
      </c>
      <c r="E124" s="4" t="s">
        <v>214</v>
      </c>
      <c r="F124" s="4" t="s">
        <v>353</v>
      </c>
      <c r="G124" s="4" t="s">
        <v>354</v>
      </c>
      <c r="H124" s="4" t="s">
        <v>811</v>
      </c>
      <c r="I124" s="4" t="s">
        <v>733</v>
      </c>
      <c r="J124" s="4" t="s">
        <v>812</v>
      </c>
      <c r="K124" s="4" t="s">
        <v>161</v>
      </c>
      <c r="L124" s="4" t="s">
        <v>813</v>
      </c>
      <c r="M124" s="4" t="s">
        <v>24</v>
      </c>
    </row>
    <row r="125" spans="1:13" x14ac:dyDescent="0.25">
      <c r="A125" s="1">
        <v>115</v>
      </c>
      <c r="B125" t="s">
        <v>814</v>
      </c>
      <c r="C125" s="4" t="s">
        <v>24</v>
      </c>
      <c r="D125" s="4" t="s">
        <v>24</v>
      </c>
      <c r="E125" s="4" t="s">
        <v>214</v>
      </c>
      <c r="F125" s="4" t="s">
        <v>353</v>
      </c>
      <c r="G125" s="4" t="s">
        <v>354</v>
      </c>
      <c r="H125" s="4" t="s">
        <v>815</v>
      </c>
      <c r="I125" s="4" t="s">
        <v>733</v>
      </c>
      <c r="J125" s="4" t="s">
        <v>816</v>
      </c>
      <c r="K125" s="4" t="s">
        <v>161</v>
      </c>
      <c r="L125" s="4" t="s">
        <v>735</v>
      </c>
      <c r="M125" s="4" t="s">
        <v>24</v>
      </c>
    </row>
    <row r="126" spans="1:13" x14ac:dyDescent="0.25">
      <c r="A126" s="1">
        <v>116</v>
      </c>
      <c r="B126" t="s">
        <v>817</v>
      </c>
      <c r="C126" s="4" t="s">
        <v>24</v>
      </c>
      <c r="D126" s="4" t="s">
        <v>24</v>
      </c>
      <c r="E126" s="4" t="s">
        <v>214</v>
      </c>
      <c r="F126" s="4" t="s">
        <v>353</v>
      </c>
      <c r="G126" s="4" t="s">
        <v>434</v>
      </c>
      <c r="H126" s="4" t="s">
        <v>818</v>
      </c>
      <c r="I126" s="4" t="s">
        <v>819</v>
      </c>
      <c r="J126" s="4" t="s">
        <v>820</v>
      </c>
      <c r="K126" s="4" t="s">
        <v>161</v>
      </c>
      <c r="L126" s="4" t="s">
        <v>821</v>
      </c>
      <c r="M126" s="4" t="s">
        <v>24</v>
      </c>
    </row>
    <row r="127" spans="1:13" x14ac:dyDescent="0.25">
      <c r="A127" s="1">
        <v>117</v>
      </c>
      <c r="B127" t="s">
        <v>822</v>
      </c>
      <c r="C127" s="4" t="s">
        <v>24</v>
      </c>
      <c r="D127" s="4" t="s">
        <v>24</v>
      </c>
      <c r="E127" s="4" t="s">
        <v>214</v>
      </c>
      <c r="F127" s="4" t="s">
        <v>353</v>
      </c>
      <c r="G127" s="4" t="s">
        <v>354</v>
      </c>
      <c r="H127" s="4" t="s">
        <v>823</v>
      </c>
      <c r="I127" s="4" t="s">
        <v>733</v>
      </c>
      <c r="J127" s="4" t="s">
        <v>824</v>
      </c>
      <c r="K127" s="4" t="s">
        <v>161</v>
      </c>
      <c r="L127" s="4" t="s">
        <v>825</v>
      </c>
      <c r="M127" s="4" t="s">
        <v>24</v>
      </c>
    </row>
    <row r="128" spans="1:13" x14ac:dyDescent="0.25">
      <c r="A128" s="1">
        <v>118</v>
      </c>
      <c r="B128" t="s">
        <v>826</v>
      </c>
      <c r="C128" s="4" t="s">
        <v>24</v>
      </c>
      <c r="D128" s="4" t="s">
        <v>24</v>
      </c>
      <c r="E128" s="4" t="s">
        <v>214</v>
      </c>
      <c r="F128" s="4" t="s">
        <v>353</v>
      </c>
      <c r="G128" s="4" t="s">
        <v>354</v>
      </c>
      <c r="H128" s="4" t="s">
        <v>827</v>
      </c>
      <c r="I128" s="4" t="s">
        <v>828</v>
      </c>
      <c r="J128" s="4" t="s">
        <v>829</v>
      </c>
      <c r="K128" s="4" t="s">
        <v>161</v>
      </c>
      <c r="L128" s="4" t="s">
        <v>830</v>
      </c>
      <c r="M128" s="4" t="s">
        <v>24</v>
      </c>
    </row>
    <row r="129" spans="1:13" x14ac:dyDescent="0.25">
      <c r="A129" s="1">
        <v>119</v>
      </c>
      <c r="B129" t="s">
        <v>831</v>
      </c>
      <c r="C129" s="4" t="s">
        <v>24</v>
      </c>
      <c r="D129" s="4" t="s">
        <v>24</v>
      </c>
      <c r="E129" s="4" t="s">
        <v>214</v>
      </c>
      <c r="F129" s="4" t="s">
        <v>353</v>
      </c>
      <c r="G129" s="4" t="s">
        <v>354</v>
      </c>
      <c r="H129" s="4" t="s">
        <v>832</v>
      </c>
      <c r="I129" s="4" t="s">
        <v>733</v>
      </c>
      <c r="J129" s="4" t="s">
        <v>833</v>
      </c>
      <c r="K129" s="4" t="s">
        <v>161</v>
      </c>
      <c r="L129" s="4" t="s">
        <v>735</v>
      </c>
      <c r="M129" s="4" t="s">
        <v>24</v>
      </c>
    </row>
    <row r="130" spans="1:13" x14ac:dyDescent="0.25">
      <c r="A130" s="1">
        <v>120</v>
      </c>
      <c r="B130" t="s">
        <v>834</v>
      </c>
      <c r="C130" s="4" t="s">
        <v>24</v>
      </c>
      <c r="D130" s="4" t="s">
        <v>24</v>
      </c>
      <c r="E130" s="4" t="s">
        <v>214</v>
      </c>
      <c r="F130" s="4" t="s">
        <v>353</v>
      </c>
      <c r="G130" s="4" t="s">
        <v>354</v>
      </c>
      <c r="H130" s="4" t="s">
        <v>835</v>
      </c>
      <c r="I130" s="4" t="s">
        <v>743</v>
      </c>
      <c r="J130" s="4" t="s">
        <v>836</v>
      </c>
      <c r="K130" s="4" t="s">
        <v>161</v>
      </c>
      <c r="L130" s="4" t="s">
        <v>837</v>
      </c>
      <c r="M130" s="4" t="s">
        <v>24</v>
      </c>
    </row>
    <row r="131" spans="1:13" x14ac:dyDescent="0.25">
      <c r="A131" s="1">
        <v>121</v>
      </c>
      <c r="B131" t="s">
        <v>838</v>
      </c>
      <c r="C131" s="4" t="s">
        <v>24</v>
      </c>
      <c r="D131" s="4" t="s">
        <v>24</v>
      </c>
      <c r="E131" s="4" t="s">
        <v>214</v>
      </c>
      <c r="F131" s="4" t="s">
        <v>353</v>
      </c>
      <c r="G131" s="4" t="s">
        <v>354</v>
      </c>
      <c r="H131" s="4" t="s">
        <v>839</v>
      </c>
      <c r="I131" s="4" t="s">
        <v>510</v>
      </c>
      <c r="J131" s="4" t="s">
        <v>840</v>
      </c>
      <c r="K131" s="4" t="s">
        <v>161</v>
      </c>
      <c r="L131" s="4" t="s">
        <v>841</v>
      </c>
      <c r="M131" s="4" t="s">
        <v>24</v>
      </c>
    </row>
    <row r="132" spans="1:13" x14ac:dyDescent="0.25">
      <c r="A132" s="1">
        <v>122</v>
      </c>
      <c r="B132" t="s">
        <v>842</v>
      </c>
      <c r="C132" s="4" t="s">
        <v>24</v>
      </c>
      <c r="D132" s="4" t="s">
        <v>24</v>
      </c>
      <c r="E132" s="4" t="s">
        <v>214</v>
      </c>
      <c r="F132" s="4" t="s">
        <v>353</v>
      </c>
      <c r="G132" s="4" t="s">
        <v>354</v>
      </c>
      <c r="H132" s="4" t="s">
        <v>843</v>
      </c>
      <c r="I132" s="4" t="s">
        <v>844</v>
      </c>
      <c r="J132" s="4" t="s">
        <v>845</v>
      </c>
      <c r="K132" s="4" t="s">
        <v>161</v>
      </c>
      <c r="L132" s="4" t="s">
        <v>846</v>
      </c>
      <c r="M132" s="4" t="s">
        <v>24</v>
      </c>
    </row>
    <row r="133" spans="1:13" x14ac:dyDescent="0.25">
      <c r="A133" s="1">
        <v>123</v>
      </c>
      <c r="B133" t="s">
        <v>847</v>
      </c>
      <c r="C133" s="4" t="s">
        <v>24</v>
      </c>
      <c r="D133" s="4" t="s">
        <v>24</v>
      </c>
      <c r="E133" s="4" t="s">
        <v>214</v>
      </c>
      <c r="F133" s="4" t="s">
        <v>353</v>
      </c>
      <c r="G133" s="4" t="s">
        <v>354</v>
      </c>
      <c r="H133" s="4" t="s">
        <v>848</v>
      </c>
      <c r="I133" s="4" t="s">
        <v>161</v>
      </c>
      <c r="J133" s="4" t="s">
        <v>849</v>
      </c>
      <c r="K133" s="4" t="s">
        <v>68</v>
      </c>
      <c r="L133" s="4" t="s">
        <v>850</v>
      </c>
      <c r="M133" s="4" t="s">
        <v>24</v>
      </c>
    </row>
    <row r="134" spans="1:13" x14ac:dyDescent="0.25">
      <c r="A134" s="1">
        <v>124</v>
      </c>
      <c r="B134" t="s">
        <v>851</v>
      </c>
      <c r="C134" s="4" t="s">
        <v>24</v>
      </c>
      <c r="D134" s="4" t="s">
        <v>24</v>
      </c>
      <c r="E134" s="4" t="s">
        <v>214</v>
      </c>
      <c r="F134" s="4" t="s">
        <v>353</v>
      </c>
      <c r="G134" s="4" t="s">
        <v>354</v>
      </c>
      <c r="H134" s="4" t="s">
        <v>852</v>
      </c>
      <c r="I134" s="4" t="s">
        <v>381</v>
      </c>
      <c r="J134" s="4" t="s">
        <v>853</v>
      </c>
      <c r="K134" s="4" t="s">
        <v>161</v>
      </c>
      <c r="L134" s="4" t="s">
        <v>854</v>
      </c>
      <c r="M134" s="4" t="s">
        <v>24</v>
      </c>
    </row>
    <row r="135" spans="1:13" x14ac:dyDescent="0.25">
      <c r="A135" s="1">
        <v>125</v>
      </c>
      <c r="B135" t="s">
        <v>855</v>
      </c>
      <c r="C135" s="4" t="s">
        <v>24</v>
      </c>
      <c r="D135" s="4" t="s">
        <v>24</v>
      </c>
      <c r="E135" s="4" t="s">
        <v>214</v>
      </c>
      <c r="F135" s="4" t="s">
        <v>353</v>
      </c>
      <c r="G135" s="4" t="s">
        <v>354</v>
      </c>
      <c r="H135" s="4" t="s">
        <v>856</v>
      </c>
      <c r="I135" s="4" t="s">
        <v>857</v>
      </c>
      <c r="J135" s="4" t="s">
        <v>858</v>
      </c>
      <c r="K135" s="4" t="s">
        <v>161</v>
      </c>
      <c r="L135" s="4" t="s">
        <v>859</v>
      </c>
      <c r="M135" s="4" t="s">
        <v>24</v>
      </c>
    </row>
    <row r="136" spans="1:13" x14ac:dyDescent="0.25">
      <c r="A136" s="1">
        <v>126</v>
      </c>
      <c r="B136" t="s">
        <v>860</v>
      </c>
      <c r="C136" s="4" t="s">
        <v>24</v>
      </c>
      <c r="D136" s="4" t="s">
        <v>24</v>
      </c>
      <c r="E136" s="4" t="s">
        <v>214</v>
      </c>
      <c r="F136" s="4" t="s">
        <v>353</v>
      </c>
      <c r="G136" s="4" t="s">
        <v>354</v>
      </c>
      <c r="H136" s="4" t="s">
        <v>861</v>
      </c>
      <c r="I136" s="4" t="s">
        <v>857</v>
      </c>
      <c r="J136" s="4" t="s">
        <v>862</v>
      </c>
      <c r="K136" s="4" t="s">
        <v>161</v>
      </c>
      <c r="L136" s="4" t="s">
        <v>863</v>
      </c>
      <c r="M136" s="4" t="s">
        <v>24</v>
      </c>
    </row>
    <row r="137" spans="1:13" x14ac:dyDescent="0.25">
      <c r="A137" s="1">
        <v>127</v>
      </c>
      <c r="B137" t="s">
        <v>864</v>
      </c>
      <c r="C137" s="4" t="s">
        <v>24</v>
      </c>
      <c r="D137" s="4" t="s">
        <v>24</v>
      </c>
      <c r="E137" s="4" t="s">
        <v>214</v>
      </c>
      <c r="F137" s="4" t="s">
        <v>353</v>
      </c>
      <c r="G137" s="4" t="s">
        <v>354</v>
      </c>
      <c r="H137" s="4" t="s">
        <v>865</v>
      </c>
      <c r="I137" s="4" t="s">
        <v>161</v>
      </c>
      <c r="J137" s="4" t="s">
        <v>866</v>
      </c>
      <c r="K137" s="4" t="s">
        <v>161</v>
      </c>
      <c r="L137" s="4" t="s">
        <v>867</v>
      </c>
      <c r="M137" s="4" t="s">
        <v>24</v>
      </c>
    </row>
    <row r="138" spans="1:13" x14ac:dyDescent="0.25">
      <c r="A138" s="1">
        <v>128</v>
      </c>
      <c r="B138" t="s">
        <v>868</v>
      </c>
      <c r="C138" s="4" t="s">
        <v>24</v>
      </c>
      <c r="D138" s="4" t="s">
        <v>24</v>
      </c>
      <c r="E138" s="4" t="s">
        <v>214</v>
      </c>
      <c r="F138" s="4" t="s">
        <v>353</v>
      </c>
      <c r="G138" s="4" t="s">
        <v>354</v>
      </c>
      <c r="H138" s="4" t="s">
        <v>869</v>
      </c>
      <c r="I138" s="4" t="s">
        <v>161</v>
      </c>
      <c r="J138" s="4" t="s">
        <v>870</v>
      </c>
      <c r="K138" s="4" t="s">
        <v>161</v>
      </c>
      <c r="L138" s="4" t="s">
        <v>871</v>
      </c>
      <c r="M138" s="4" t="s">
        <v>24</v>
      </c>
    </row>
    <row r="139" spans="1:13" x14ac:dyDescent="0.25">
      <c r="A139" s="1">
        <v>129</v>
      </c>
      <c r="B139" t="s">
        <v>872</v>
      </c>
      <c r="C139" s="4" t="s">
        <v>24</v>
      </c>
      <c r="D139" s="4" t="s">
        <v>24</v>
      </c>
      <c r="E139" s="4" t="s">
        <v>214</v>
      </c>
      <c r="F139" s="4" t="s">
        <v>353</v>
      </c>
      <c r="G139" s="4" t="s">
        <v>354</v>
      </c>
      <c r="H139" s="4" t="s">
        <v>873</v>
      </c>
      <c r="I139" s="4" t="s">
        <v>161</v>
      </c>
      <c r="J139" s="4" t="s">
        <v>874</v>
      </c>
      <c r="K139" s="4" t="s">
        <v>161</v>
      </c>
      <c r="L139" s="4" t="s">
        <v>875</v>
      </c>
      <c r="M139" s="4" t="s">
        <v>24</v>
      </c>
    </row>
    <row r="140" spans="1:13" x14ac:dyDescent="0.25">
      <c r="A140" s="1">
        <v>130</v>
      </c>
      <c r="B140" t="s">
        <v>876</v>
      </c>
      <c r="C140" s="4" t="s">
        <v>24</v>
      </c>
      <c r="D140" s="4" t="s">
        <v>24</v>
      </c>
      <c r="E140" s="4" t="s">
        <v>214</v>
      </c>
      <c r="F140" s="4" t="s">
        <v>353</v>
      </c>
      <c r="G140" s="4" t="s">
        <v>354</v>
      </c>
      <c r="H140" s="4" t="s">
        <v>877</v>
      </c>
      <c r="I140" s="4" t="s">
        <v>161</v>
      </c>
      <c r="J140" s="4" t="s">
        <v>878</v>
      </c>
      <c r="K140" s="4" t="s">
        <v>161</v>
      </c>
      <c r="L140" s="4" t="s">
        <v>879</v>
      </c>
      <c r="M140" s="4" t="s">
        <v>24</v>
      </c>
    </row>
    <row r="141" spans="1:13" x14ac:dyDescent="0.25">
      <c r="A141" s="1">
        <v>131</v>
      </c>
      <c r="B141" t="s">
        <v>880</v>
      </c>
      <c r="C141" s="4" t="s">
        <v>24</v>
      </c>
      <c r="D141" s="4" t="s">
        <v>24</v>
      </c>
      <c r="E141" s="4" t="s">
        <v>219</v>
      </c>
      <c r="F141" s="4" t="s">
        <v>353</v>
      </c>
      <c r="G141" s="4" t="s">
        <v>354</v>
      </c>
      <c r="H141" s="4" t="s">
        <v>732</v>
      </c>
      <c r="I141" s="4" t="s">
        <v>733</v>
      </c>
      <c r="J141" s="4" t="s">
        <v>881</v>
      </c>
      <c r="K141" s="4" t="s">
        <v>161</v>
      </c>
      <c r="L141" s="4" t="s">
        <v>735</v>
      </c>
      <c r="M141" s="4" t="s">
        <v>24</v>
      </c>
    </row>
    <row r="142" spans="1:13" x14ac:dyDescent="0.25">
      <c r="A142" s="1">
        <v>132</v>
      </c>
      <c r="B142" t="s">
        <v>882</v>
      </c>
      <c r="C142" s="4" t="s">
        <v>24</v>
      </c>
      <c r="D142" s="4" t="s">
        <v>24</v>
      </c>
      <c r="E142" s="4" t="s">
        <v>219</v>
      </c>
      <c r="F142" s="4" t="s">
        <v>353</v>
      </c>
      <c r="G142" s="4" t="s">
        <v>354</v>
      </c>
      <c r="H142" s="4" t="s">
        <v>883</v>
      </c>
      <c r="I142" s="4" t="s">
        <v>884</v>
      </c>
      <c r="J142" s="4" t="s">
        <v>885</v>
      </c>
      <c r="K142" s="4" t="s">
        <v>161</v>
      </c>
      <c r="L142" s="4" t="s">
        <v>886</v>
      </c>
      <c r="M142" s="4" t="s">
        <v>24</v>
      </c>
    </row>
    <row r="143" spans="1:13" x14ac:dyDescent="0.25">
      <c r="A143" s="1">
        <v>133</v>
      </c>
      <c r="B143" t="s">
        <v>887</v>
      </c>
      <c r="C143" s="4" t="s">
        <v>24</v>
      </c>
      <c r="D143" s="4" t="s">
        <v>24</v>
      </c>
      <c r="E143" s="4" t="s">
        <v>219</v>
      </c>
      <c r="F143" s="4" t="s">
        <v>353</v>
      </c>
      <c r="G143" s="4" t="s">
        <v>354</v>
      </c>
      <c r="H143" s="4" t="s">
        <v>785</v>
      </c>
      <c r="I143" s="4" t="s">
        <v>733</v>
      </c>
      <c r="J143" s="4" t="s">
        <v>888</v>
      </c>
      <c r="K143" s="4" t="s">
        <v>161</v>
      </c>
      <c r="L143" s="4" t="s">
        <v>735</v>
      </c>
      <c r="M143" s="4" t="s">
        <v>24</v>
      </c>
    </row>
    <row r="144" spans="1:13" x14ac:dyDescent="0.25">
      <c r="A144" s="1">
        <v>134</v>
      </c>
      <c r="B144" t="s">
        <v>889</v>
      </c>
      <c r="C144" s="4" t="s">
        <v>24</v>
      </c>
      <c r="D144" s="4" t="s">
        <v>24</v>
      </c>
      <c r="E144" s="4" t="s">
        <v>219</v>
      </c>
      <c r="F144" s="4" t="s">
        <v>353</v>
      </c>
      <c r="G144" s="4" t="s">
        <v>354</v>
      </c>
      <c r="H144" s="4" t="s">
        <v>890</v>
      </c>
      <c r="I144" s="4" t="s">
        <v>891</v>
      </c>
      <c r="J144" s="4" t="s">
        <v>892</v>
      </c>
      <c r="K144" s="4" t="s">
        <v>161</v>
      </c>
      <c r="L144" s="4" t="s">
        <v>893</v>
      </c>
      <c r="M144" s="4" t="s">
        <v>24</v>
      </c>
    </row>
    <row r="145" spans="1:13" x14ac:dyDescent="0.25">
      <c r="A145" s="1">
        <v>135</v>
      </c>
      <c r="B145" t="s">
        <v>894</v>
      </c>
      <c r="C145" s="4" t="s">
        <v>24</v>
      </c>
      <c r="D145" s="4" t="s">
        <v>24</v>
      </c>
      <c r="E145" s="4" t="s">
        <v>219</v>
      </c>
      <c r="F145" s="4" t="s">
        <v>353</v>
      </c>
      <c r="G145" s="4" t="s">
        <v>354</v>
      </c>
      <c r="H145" s="4" t="s">
        <v>815</v>
      </c>
      <c r="I145" s="4" t="s">
        <v>733</v>
      </c>
      <c r="J145" s="4" t="s">
        <v>816</v>
      </c>
      <c r="K145" s="4" t="s">
        <v>161</v>
      </c>
      <c r="L145" s="4" t="s">
        <v>735</v>
      </c>
      <c r="M145" s="4" t="s">
        <v>24</v>
      </c>
    </row>
    <row r="146" spans="1:13" x14ac:dyDescent="0.25">
      <c r="A146" s="1">
        <v>136</v>
      </c>
      <c r="B146" t="s">
        <v>895</v>
      </c>
      <c r="C146" s="4" t="s">
        <v>24</v>
      </c>
      <c r="D146" s="4" t="s">
        <v>24</v>
      </c>
      <c r="E146" s="4" t="s">
        <v>219</v>
      </c>
      <c r="F146" s="4" t="s">
        <v>353</v>
      </c>
      <c r="G146" s="4" t="s">
        <v>354</v>
      </c>
      <c r="H146" s="4" t="s">
        <v>896</v>
      </c>
      <c r="I146" s="4" t="s">
        <v>897</v>
      </c>
      <c r="J146" s="4" t="s">
        <v>898</v>
      </c>
      <c r="K146" s="4" t="s">
        <v>161</v>
      </c>
      <c r="L146" s="4" t="s">
        <v>899</v>
      </c>
      <c r="M146" s="4" t="s">
        <v>24</v>
      </c>
    </row>
    <row r="147" spans="1:13" x14ac:dyDescent="0.25">
      <c r="A147" s="1">
        <v>137</v>
      </c>
      <c r="B147" t="s">
        <v>900</v>
      </c>
      <c r="C147" s="4" t="s">
        <v>24</v>
      </c>
      <c r="D147" s="4" t="s">
        <v>24</v>
      </c>
      <c r="E147" s="4" t="s">
        <v>219</v>
      </c>
      <c r="F147" s="4" t="s">
        <v>353</v>
      </c>
      <c r="G147" s="4" t="s">
        <v>354</v>
      </c>
      <c r="H147" s="4" t="s">
        <v>901</v>
      </c>
      <c r="I147" s="4" t="s">
        <v>733</v>
      </c>
      <c r="J147" s="4" t="s">
        <v>902</v>
      </c>
      <c r="K147" s="4" t="s">
        <v>161</v>
      </c>
      <c r="L147" s="4" t="s">
        <v>735</v>
      </c>
      <c r="M147" s="4" t="s">
        <v>24</v>
      </c>
    </row>
    <row r="148" spans="1:13" x14ac:dyDescent="0.25">
      <c r="A148" s="1">
        <v>138</v>
      </c>
      <c r="B148" t="s">
        <v>903</v>
      </c>
      <c r="C148" s="4" t="s">
        <v>24</v>
      </c>
      <c r="D148" s="4" t="s">
        <v>24</v>
      </c>
      <c r="E148" s="4" t="s">
        <v>219</v>
      </c>
      <c r="F148" s="4" t="s">
        <v>353</v>
      </c>
      <c r="G148" s="4" t="s">
        <v>354</v>
      </c>
      <c r="H148" s="4" t="s">
        <v>904</v>
      </c>
      <c r="I148" s="4" t="s">
        <v>905</v>
      </c>
      <c r="J148" s="4" t="s">
        <v>906</v>
      </c>
      <c r="K148" s="4" t="s">
        <v>161</v>
      </c>
      <c r="L148" s="4" t="s">
        <v>907</v>
      </c>
      <c r="M148" s="4" t="s">
        <v>24</v>
      </c>
    </row>
    <row r="149" spans="1:13" x14ac:dyDescent="0.25">
      <c r="A149" s="1">
        <v>139</v>
      </c>
      <c r="B149" t="s">
        <v>908</v>
      </c>
      <c r="C149" s="4" t="s">
        <v>24</v>
      </c>
      <c r="D149" s="4" t="s">
        <v>24</v>
      </c>
      <c r="E149" s="4" t="s">
        <v>219</v>
      </c>
      <c r="F149" s="4" t="s">
        <v>353</v>
      </c>
      <c r="G149" s="4" t="s">
        <v>354</v>
      </c>
      <c r="H149" s="4" t="s">
        <v>909</v>
      </c>
      <c r="I149" s="4" t="s">
        <v>910</v>
      </c>
      <c r="J149" s="4" t="s">
        <v>911</v>
      </c>
      <c r="K149" s="4" t="s">
        <v>161</v>
      </c>
      <c r="L149" s="4" t="s">
        <v>912</v>
      </c>
      <c r="M149" s="4" t="s">
        <v>24</v>
      </c>
    </row>
    <row r="150" spans="1:13" x14ac:dyDescent="0.25">
      <c r="A150" s="1">
        <v>140</v>
      </c>
      <c r="B150" t="s">
        <v>913</v>
      </c>
      <c r="C150" s="4" t="s">
        <v>24</v>
      </c>
      <c r="D150" s="4" t="s">
        <v>24</v>
      </c>
      <c r="E150" s="4" t="s">
        <v>219</v>
      </c>
      <c r="F150" s="4" t="s">
        <v>353</v>
      </c>
      <c r="G150" s="4" t="s">
        <v>354</v>
      </c>
      <c r="H150" s="4" t="s">
        <v>914</v>
      </c>
      <c r="I150" s="4" t="s">
        <v>449</v>
      </c>
      <c r="J150" s="4" t="s">
        <v>915</v>
      </c>
      <c r="K150" s="4" t="s">
        <v>161</v>
      </c>
      <c r="L150" s="4" t="s">
        <v>916</v>
      </c>
      <c r="M150" s="4" t="s">
        <v>24</v>
      </c>
    </row>
    <row r="151" spans="1:13" x14ac:dyDescent="0.25">
      <c r="A151" s="1">
        <v>141</v>
      </c>
      <c r="B151" t="s">
        <v>917</v>
      </c>
      <c r="C151" s="4" t="s">
        <v>24</v>
      </c>
      <c r="D151" s="4" t="s">
        <v>24</v>
      </c>
      <c r="E151" s="4" t="s">
        <v>219</v>
      </c>
      <c r="F151" s="4" t="s">
        <v>353</v>
      </c>
      <c r="G151" s="4" t="s">
        <v>354</v>
      </c>
      <c r="H151" s="4" t="s">
        <v>918</v>
      </c>
      <c r="I151" s="4" t="s">
        <v>919</v>
      </c>
      <c r="J151" s="4" t="s">
        <v>920</v>
      </c>
      <c r="K151" s="4" t="s">
        <v>161</v>
      </c>
      <c r="L151" s="4" t="s">
        <v>921</v>
      </c>
      <c r="M151" s="4" t="s">
        <v>24</v>
      </c>
    </row>
    <row r="152" spans="1:13" x14ac:dyDescent="0.25">
      <c r="A152" s="1">
        <v>142</v>
      </c>
      <c r="B152" t="s">
        <v>922</v>
      </c>
      <c r="C152" s="4" t="s">
        <v>24</v>
      </c>
      <c r="D152" s="4" t="s">
        <v>24</v>
      </c>
      <c r="E152" s="4" t="s">
        <v>219</v>
      </c>
      <c r="F152" s="4" t="s">
        <v>353</v>
      </c>
      <c r="G152" s="4" t="s">
        <v>354</v>
      </c>
      <c r="H152" s="4" t="s">
        <v>923</v>
      </c>
      <c r="I152" s="4" t="s">
        <v>161</v>
      </c>
      <c r="J152" s="4" t="s">
        <v>924</v>
      </c>
      <c r="K152" s="4" t="s">
        <v>161</v>
      </c>
      <c r="L152" s="4" t="s">
        <v>925</v>
      </c>
      <c r="M152" s="4" t="s">
        <v>24</v>
      </c>
    </row>
    <row r="153" spans="1:13" x14ac:dyDescent="0.25">
      <c r="A153" s="1">
        <v>143</v>
      </c>
      <c r="B153" t="s">
        <v>926</v>
      </c>
      <c r="C153" s="4" t="s">
        <v>24</v>
      </c>
      <c r="D153" s="4" t="s">
        <v>24</v>
      </c>
      <c r="E153" s="4" t="s">
        <v>219</v>
      </c>
      <c r="F153" s="4" t="s">
        <v>353</v>
      </c>
      <c r="G153" s="4" t="s">
        <v>354</v>
      </c>
      <c r="H153" s="4" t="s">
        <v>927</v>
      </c>
      <c r="I153" s="4" t="s">
        <v>161</v>
      </c>
      <c r="J153" s="4" t="s">
        <v>928</v>
      </c>
      <c r="K153" s="4" t="s">
        <v>161</v>
      </c>
      <c r="L153" s="4" t="s">
        <v>929</v>
      </c>
      <c r="M153" s="4" t="s">
        <v>24</v>
      </c>
    </row>
    <row r="154" spans="1:13" x14ac:dyDescent="0.25">
      <c r="A154" s="1">
        <v>144</v>
      </c>
      <c r="B154" t="s">
        <v>930</v>
      </c>
      <c r="C154" s="4" t="s">
        <v>24</v>
      </c>
      <c r="D154" s="4" t="s">
        <v>24</v>
      </c>
      <c r="E154" s="4" t="s">
        <v>219</v>
      </c>
      <c r="F154" s="4" t="s">
        <v>353</v>
      </c>
      <c r="G154" s="4" t="s">
        <v>354</v>
      </c>
      <c r="H154" s="4" t="s">
        <v>931</v>
      </c>
      <c r="I154" s="4" t="s">
        <v>161</v>
      </c>
      <c r="J154" s="4" t="s">
        <v>932</v>
      </c>
      <c r="K154" s="4" t="s">
        <v>161</v>
      </c>
      <c r="L154" s="4" t="s">
        <v>933</v>
      </c>
      <c r="M154" s="4" t="s">
        <v>24</v>
      </c>
    </row>
    <row r="155" spans="1:13" x14ac:dyDescent="0.25">
      <c r="A155" s="1">
        <v>145</v>
      </c>
      <c r="B155" t="s">
        <v>934</v>
      </c>
      <c r="C155" s="4" t="s">
        <v>24</v>
      </c>
      <c r="D155" s="4" t="s">
        <v>24</v>
      </c>
      <c r="E155" s="4" t="s">
        <v>219</v>
      </c>
      <c r="F155" s="4" t="s">
        <v>353</v>
      </c>
      <c r="G155" s="4" t="s">
        <v>354</v>
      </c>
      <c r="H155" s="4" t="s">
        <v>935</v>
      </c>
      <c r="I155" s="4" t="s">
        <v>161</v>
      </c>
      <c r="J155" s="4" t="s">
        <v>936</v>
      </c>
      <c r="K155" s="4" t="s">
        <v>161</v>
      </c>
      <c r="L155" s="4" t="s">
        <v>937</v>
      </c>
      <c r="M155" s="4" t="s">
        <v>24</v>
      </c>
    </row>
    <row r="156" spans="1:13" x14ac:dyDescent="0.25">
      <c r="A156" s="1">
        <v>146</v>
      </c>
      <c r="B156" t="s">
        <v>938</v>
      </c>
      <c r="C156" s="4" t="s">
        <v>24</v>
      </c>
      <c r="D156" s="4" t="s">
        <v>24</v>
      </c>
      <c r="E156" s="4" t="s">
        <v>219</v>
      </c>
      <c r="F156" s="4" t="s">
        <v>353</v>
      </c>
      <c r="G156" s="4" t="s">
        <v>354</v>
      </c>
      <c r="H156" s="4" t="s">
        <v>939</v>
      </c>
      <c r="I156" s="4" t="s">
        <v>161</v>
      </c>
      <c r="J156" s="4" t="s">
        <v>940</v>
      </c>
      <c r="K156" s="4" t="s">
        <v>161</v>
      </c>
      <c r="L156" s="4" t="s">
        <v>941</v>
      </c>
      <c r="M156" s="4" t="s">
        <v>24</v>
      </c>
    </row>
    <row r="157" spans="1:13" x14ac:dyDescent="0.25">
      <c r="A157" s="1">
        <v>147</v>
      </c>
      <c r="B157" t="s">
        <v>942</v>
      </c>
      <c r="C157" s="4" t="s">
        <v>24</v>
      </c>
      <c r="D157" s="4" t="s">
        <v>24</v>
      </c>
      <c r="E157" s="4" t="s">
        <v>219</v>
      </c>
      <c r="F157" s="4" t="s">
        <v>353</v>
      </c>
      <c r="G157" s="4" t="s">
        <v>354</v>
      </c>
      <c r="H157" s="4" t="s">
        <v>943</v>
      </c>
      <c r="I157" s="4" t="s">
        <v>161</v>
      </c>
      <c r="J157" s="4" t="s">
        <v>944</v>
      </c>
      <c r="K157" s="4" t="s">
        <v>161</v>
      </c>
      <c r="L157" s="4" t="s">
        <v>945</v>
      </c>
      <c r="M157" s="4" t="s">
        <v>24</v>
      </c>
    </row>
    <row r="158" spans="1:13" x14ac:dyDescent="0.25">
      <c r="A158" s="1">
        <v>148</v>
      </c>
      <c r="B158" t="s">
        <v>946</v>
      </c>
      <c r="C158" s="4" t="s">
        <v>24</v>
      </c>
      <c r="D158" s="4" t="s">
        <v>24</v>
      </c>
      <c r="E158" s="4" t="s">
        <v>225</v>
      </c>
      <c r="F158" s="4" t="s">
        <v>469</v>
      </c>
      <c r="G158" s="4" t="s">
        <v>434</v>
      </c>
      <c r="H158" s="4" t="s">
        <v>947</v>
      </c>
      <c r="I158" s="4" t="s">
        <v>948</v>
      </c>
      <c r="J158" s="4" t="s">
        <v>949</v>
      </c>
      <c r="K158" s="4" t="s">
        <v>950</v>
      </c>
      <c r="L158" s="4" t="s">
        <v>951</v>
      </c>
      <c r="M158" s="4" t="s">
        <v>24</v>
      </c>
    </row>
    <row r="159" spans="1:13" x14ac:dyDescent="0.25">
      <c r="A159" s="1">
        <v>149</v>
      </c>
      <c r="B159" t="s">
        <v>952</v>
      </c>
      <c r="C159" s="4" t="s">
        <v>24</v>
      </c>
      <c r="D159" s="4" t="s">
        <v>24</v>
      </c>
      <c r="E159" s="4" t="s">
        <v>225</v>
      </c>
      <c r="F159" s="4" t="s">
        <v>469</v>
      </c>
      <c r="G159" s="4" t="s">
        <v>434</v>
      </c>
      <c r="H159" s="4" t="s">
        <v>953</v>
      </c>
      <c r="I159" s="4" t="s">
        <v>954</v>
      </c>
      <c r="J159" s="4" t="s">
        <v>955</v>
      </c>
      <c r="K159" s="4" t="s">
        <v>956</v>
      </c>
      <c r="L159" s="4" t="s">
        <v>957</v>
      </c>
      <c r="M159" s="4" t="s">
        <v>24</v>
      </c>
    </row>
    <row r="160" spans="1:13" x14ac:dyDescent="0.25">
      <c r="A160" s="1">
        <v>150</v>
      </c>
      <c r="B160" t="s">
        <v>958</v>
      </c>
      <c r="C160" s="4" t="s">
        <v>24</v>
      </c>
      <c r="D160" s="4" t="s">
        <v>24</v>
      </c>
      <c r="E160" s="4" t="s">
        <v>225</v>
      </c>
      <c r="F160" s="4" t="s">
        <v>353</v>
      </c>
      <c r="G160" s="4" t="s">
        <v>354</v>
      </c>
      <c r="H160" s="4" t="s">
        <v>959</v>
      </c>
      <c r="I160" s="4" t="s">
        <v>381</v>
      </c>
      <c r="J160" s="4" t="s">
        <v>960</v>
      </c>
      <c r="K160" s="4" t="s">
        <v>161</v>
      </c>
      <c r="L160" s="4" t="s">
        <v>961</v>
      </c>
      <c r="M160" s="4" t="s">
        <v>24</v>
      </c>
    </row>
    <row r="161" spans="1:13" x14ac:dyDescent="0.25">
      <c r="A161" s="1">
        <v>151</v>
      </c>
      <c r="B161" t="s">
        <v>962</v>
      </c>
      <c r="C161" s="4" t="s">
        <v>24</v>
      </c>
      <c r="D161" s="4" t="s">
        <v>24</v>
      </c>
      <c r="E161" s="4" t="s">
        <v>225</v>
      </c>
      <c r="F161" s="4" t="s">
        <v>353</v>
      </c>
      <c r="G161" s="4" t="s">
        <v>354</v>
      </c>
      <c r="H161" s="4" t="s">
        <v>963</v>
      </c>
      <c r="I161" s="4" t="s">
        <v>381</v>
      </c>
      <c r="J161" s="4" t="s">
        <v>964</v>
      </c>
      <c r="K161" s="4" t="s">
        <v>161</v>
      </c>
      <c r="L161" s="4" t="s">
        <v>965</v>
      </c>
      <c r="M161" s="4" t="s">
        <v>24</v>
      </c>
    </row>
    <row r="162" spans="1:13" x14ac:dyDescent="0.25">
      <c r="A162" s="1">
        <v>152</v>
      </c>
      <c r="B162" t="s">
        <v>966</v>
      </c>
      <c r="C162" s="4" t="s">
        <v>24</v>
      </c>
      <c r="D162" s="4" t="s">
        <v>24</v>
      </c>
      <c r="E162" s="4" t="s">
        <v>225</v>
      </c>
      <c r="F162" s="4" t="s">
        <v>353</v>
      </c>
      <c r="G162" s="4" t="s">
        <v>354</v>
      </c>
      <c r="H162" s="4" t="s">
        <v>967</v>
      </c>
      <c r="I162" s="4" t="s">
        <v>381</v>
      </c>
      <c r="J162" s="4" t="s">
        <v>968</v>
      </c>
      <c r="K162" s="4" t="s">
        <v>161</v>
      </c>
      <c r="L162" s="4" t="s">
        <v>969</v>
      </c>
      <c r="M162" s="4" t="s">
        <v>24</v>
      </c>
    </row>
    <row r="163" spans="1:13" x14ac:dyDescent="0.25">
      <c r="A163" s="1">
        <v>153</v>
      </c>
      <c r="B163" t="s">
        <v>970</v>
      </c>
      <c r="C163" s="4" t="s">
        <v>24</v>
      </c>
      <c r="D163" s="4" t="s">
        <v>24</v>
      </c>
      <c r="E163" s="4" t="s">
        <v>225</v>
      </c>
      <c r="F163" s="4" t="s">
        <v>469</v>
      </c>
      <c r="G163" s="4" t="s">
        <v>434</v>
      </c>
      <c r="H163" s="4" t="s">
        <v>971</v>
      </c>
      <c r="I163" s="4" t="s">
        <v>972</v>
      </c>
      <c r="J163" s="4" t="s">
        <v>973</v>
      </c>
      <c r="K163" s="4" t="s">
        <v>974</v>
      </c>
      <c r="L163" s="4" t="s">
        <v>975</v>
      </c>
      <c r="M163" s="4" t="s">
        <v>24</v>
      </c>
    </row>
    <row r="164" spans="1:13" x14ac:dyDescent="0.25">
      <c r="A164" s="1">
        <v>154</v>
      </c>
      <c r="B164" t="s">
        <v>976</v>
      </c>
      <c r="C164" s="4" t="s">
        <v>24</v>
      </c>
      <c r="D164" s="4" t="s">
        <v>24</v>
      </c>
      <c r="E164" s="4" t="s">
        <v>225</v>
      </c>
      <c r="F164" s="4" t="s">
        <v>469</v>
      </c>
      <c r="G164" s="4" t="s">
        <v>434</v>
      </c>
      <c r="H164" s="4" t="s">
        <v>977</v>
      </c>
      <c r="I164" s="4" t="s">
        <v>978</v>
      </c>
      <c r="J164" s="4" t="s">
        <v>979</v>
      </c>
      <c r="K164" s="4" t="s">
        <v>980</v>
      </c>
      <c r="L164" s="4" t="s">
        <v>981</v>
      </c>
      <c r="M164" s="4" t="s">
        <v>24</v>
      </c>
    </row>
    <row r="165" spans="1:13" x14ac:dyDescent="0.25">
      <c r="A165" s="1">
        <v>155</v>
      </c>
      <c r="B165" t="s">
        <v>982</v>
      </c>
      <c r="C165" s="4" t="s">
        <v>24</v>
      </c>
      <c r="D165" s="4" t="s">
        <v>24</v>
      </c>
      <c r="E165" s="4" t="s">
        <v>225</v>
      </c>
      <c r="F165" s="4" t="s">
        <v>353</v>
      </c>
      <c r="G165" s="4" t="s">
        <v>354</v>
      </c>
      <c r="H165" s="4" t="s">
        <v>983</v>
      </c>
      <c r="I165" s="4" t="s">
        <v>984</v>
      </c>
      <c r="J165" s="4" t="s">
        <v>985</v>
      </c>
      <c r="K165" s="4" t="s">
        <v>986</v>
      </c>
      <c r="L165" s="4" t="s">
        <v>987</v>
      </c>
      <c r="M165" s="4" t="s">
        <v>24</v>
      </c>
    </row>
    <row r="166" spans="1:13" x14ac:dyDescent="0.25">
      <c r="A166" s="1">
        <v>156</v>
      </c>
      <c r="B166" t="s">
        <v>988</v>
      </c>
      <c r="C166" s="4" t="s">
        <v>24</v>
      </c>
      <c r="D166" s="4" t="s">
        <v>24</v>
      </c>
      <c r="E166" s="4" t="s">
        <v>225</v>
      </c>
      <c r="F166" s="4" t="s">
        <v>353</v>
      </c>
      <c r="G166" s="4" t="s">
        <v>354</v>
      </c>
      <c r="H166" s="4" t="s">
        <v>989</v>
      </c>
      <c r="I166" s="4" t="s">
        <v>161</v>
      </c>
      <c r="J166" s="4" t="s">
        <v>990</v>
      </c>
      <c r="K166" s="4" t="s">
        <v>161</v>
      </c>
      <c r="L166" s="4" t="s">
        <v>991</v>
      </c>
      <c r="M166" s="4" t="s">
        <v>24</v>
      </c>
    </row>
    <row r="167" spans="1:13" x14ac:dyDescent="0.25">
      <c r="A167" s="1">
        <v>157</v>
      </c>
      <c r="B167" t="s">
        <v>992</v>
      </c>
      <c r="C167" s="4" t="s">
        <v>24</v>
      </c>
      <c r="D167" s="4" t="s">
        <v>24</v>
      </c>
      <c r="E167" s="4" t="s">
        <v>225</v>
      </c>
      <c r="F167" s="4" t="s">
        <v>353</v>
      </c>
      <c r="G167" s="4" t="s">
        <v>354</v>
      </c>
      <c r="H167" s="4" t="s">
        <v>993</v>
      </c>
      <c r="I167" s="4" t="s">
        <v>161</v>
      </c>
      <c r="J167" s="4" t="s">
        <v>994</v>
      </c>
      <c r="K167" s="4" t="s">
        <v>161</v>
      </c>
      <c r="L167" s="4" t="s">
        <v>995</v>
      </c>
      <c r="M167" s="4" t="s">
        <v>24</v>
      </c>
    </row>
    <row r="168" spans="1:13" x14ac:dyDescent="0.25">
      <c r="A168" s="1">
        <v>158</v>
      </c>
      <c r="B168" t="s">
        <v>996</v>
      </c>
      <c r="C168" s="4" t="s">
        <v>24</v>
      </c>
      <c r="D168" s="4" t="s">
        <v>24</v>
      </c>
      <c r="E168" s="4" t="s">
        <v>225</v>
      </c>
      <c r="F168" s="4" t="s">
        <v>353</v>
      </c>
      <c r="G168" s="4" t="s">
        <v>354</v>
      </c>
      <c r="H168" s="4" t="s">
        <v>997</v>
      </c>
      <c r="I168" s="4" t="s">
        <v>161</v>
      </c>
      <c r="J168" s="4" t="s">
        <v>998</v>
      </c>
      <c r="K168" s="4" t="s">
        <v>161</v>
      </c>
      <c r="L168" s="4" t="s">
        <v>999</v>
      </c>
      <c r="M168" s="4" t="s">
        <v>24</v>
      </c>
    </row>
    <row r="169" spans="1:13" x14ac:dyDescent="0.25">
      <c r="A169" s="1">
        <v>159</v>
      </c>
      <c r="B169" t="s">
        <v>1000</v>
      </c>
      <c r="C169" s="4" t="s">
        <v>24</v>
      </c>
      <c r="D169" s="4" t="s">
        <v>24</v>
      </c>
      <c r="E169" s="4" t="s">
        <v>225</v>
      </c>
      <c r="F169" s="4" t="s">
        <v>353</v>
      </c>
      <c r="G169" s="4" t="s">
        <v>354</v>
      </c>
      <c r="H169" s="4" t="s">
        <v>1001</v>
      </c>
      <c r="I169" s="4" t="s">
        <v>1002</v>
      </c>
      <c r="J169" s="4" t="s">
        <v>1003</v>
      </c>
      <c r="K169" s="4" t="s">
        <v>1004</v>
      </c>
      <c r="L169" s="4" t="s">
        <v>1005</v>
      </c>
      <c r="M169" s="4" t="s">
        <v>24</v>
      </c>
    </row>
    <row r="170" spans="1:13" x14ac:dyDescent="0.25">
      <c r="A170" s="1">
        <v>160</v>
      </c>
      <c r="B170" t="s">
        <v>1006</v>
      </c>
      <c r="C170" s="4" t="s">
        <v>24</v>
      </c>
      <c r="D170" s="4" t="s">
        <v>24</v>
      </c>
      <c r="E170" s="4" t="s">
        <v>225</v>
      </c>
      <c r="F170" s="4" t="s">
        <v>469</v>
      </c>
      <c r="G170" s="4" t="s">
        <v>434</v>
      </c>
      <c r="H170" s="4" t="s">
        <v>1007</v>
      </c>
      <c r="I170" s="4" t="s">
        <v>1008</v>
      </c>
      <c r="J170" s="4" t="s">
        <v>1009</v>
      </c>
      <c r="K170" s="4" t="s">
        <v>1010</v>
      </c>
      <c r="L170" s="4" t="s">
        <v>1011</v>
      </c>
      <c r="M170" s="4" t="s">
        <v>24</v>
      </c>
    </row>
    <row r="171" spans="1:13" x14ac:dyDescent="0.25">
      <c r="A171" s="1">
        <v>161</v>
      </c>
      <c r="B171" t="s">
        <v>1012</v>
      </c>
      <c r="C171" s="4" t="s">
        <v>24</v>
      </c>
      <c r="D171" s="4" t="s">
        <v>24</v>
      </c>
      <c r="E171" s="4" t="s">
        <v>225</v>
      </c>
      <c r="F171" s="4" t="s">
        <v>353</v>
      </c>
      <c r="G171" s="4" t="s">
        <v>434</v>
      </c>
      <c r="H171" s="4" t="s">
        <v>1013</v>
      </c>
      <c r="I171" s="4" t="s">
        <v>761</v>
      </c>
      <c r="J171" s="4" t="s">
        <v>1014</v>
      </c>
      <c r="K171" s="4" t="s">
        <v>1015</v>
      </c>
      <c r="L171" s="4" t="s">
        <v>1016</v>
      </c>
      <c r="M171" s="4" t="s">
        <v>24</v>
      </c>
    </row>
    <row r="172" spans="1:13" x14ac:dyDescent="0.25">
      <c r="A172" s="1">
        <v>162</v>
      </c>
      <c r="B172" t="s">
        <v>1017</v>
      </c>
      <c r="C172" s="4" t="s">
        <v>24</v>
      </c>
      <c r="D172" s="4" t="s">
        <v>24</v>
      </c>
      <c r="E172" s="4" t="s">
        <v>225</v>
      </c>
      <c r="F172" s="4" t="s">
        <v>353</v>
      </c>
      <c r="G172" s="4" t="s">
        <v>354</v>
      </c>
      <c r="H172" s="4" t="s">
        <v>1018</v>
      </c>
      <c r="I172" s="4" t="s">
        <v>381</v>
      </c>
      <c r="J172" s="4" t="s">
        <v>1019</v>
      </c>
      <c r="K172" s="4" t="s">
        <v>161</v>
      </c>
      <c r="L172" s="4" t="s">
        <v>1020</v>
      </c>
      <c r="M172" s="4" t="s">
        <v>24</v>
      </c>
    </row>
    <row r="173" spans="1:13" x14ac:dyDescent="0.25">
      <c r="A173" s="1">
        <v>163</v>
      </c>
      <c r="B173" t="s">
        <v>1021</v>
      </c>
      <c r="C173" s="4" t="s">
        <v>24</v>
      </c>
      <c r="D173" s="4" t="s">
        <v>24</v>
      </c>
      <c r="E173" s="4" t="s">
        <v>225</v>
      </c>
      <c r="F173" s="4" t="s">
        <v>353</v>
      </c>
      <c r="G173" s="4" t="s">
        <v>354</v>
      </c>
      <c r="H173" s="4" t="s">
        <v>1022</v>
      </c>
      <c r="I173" s="4" t="s">
        <v>381</v>
      </c>
      <c r="J173" s="4" t="s">
        <v>1023</v>
      </c>
      <c r="K173" s="4" t="s">
        <v>161</v>
      </c>
      <c r="L173" s="4" t="s">
        <v>1024</v>
      </c>
      <c r="M173" s="4" t="s">
        <v>24</v>
      </c>
    </row>
    <row r="174" spans="1:13" x14ac:dyDescent="0.25">
      <c r="A174" s="1">
        <v>164</v>
      </c>
      <c r="B174" t="s">
        <v>1025</v>
      </c>
      <c r="C174" s="4" t="s">
        <v>24</v>
      </c>
      <c r="D174" s="4" t="s">
        <v>24</v>
      </c>
      <c r="E174" s="4" t="s">
        <v>225</v>
      </c>
      <c r="F174" s="4" t="s">
        <v>353</v>
      </c>
      <c r="G174" s="4" t="s">
        <v>354</v>
      </c>
      <c r="H174" s="4" t="s">
        <v>1026</v>
      </c>
      <c r="I174" s="4" t="s">
        <v>161</v>
      </c>
      <c r="J174" s="4" t="s">
        <v>1027</v>
      </c>
      <c r="K174" s="4" t="s">
        <v>161</v>
      </c>
      <c r="L174" s="4" t="s">
        <v>1028</v>
      </c>
      <c r="M174" s="4" t="s">
        <v>24</v>
      </c>
    </row>
    <row r="175" spans="1:13" x14ac:dyDescent="0.25">
      <c r="A175" s="1">
        <v>165</v>
      </c>
      <c r="B175" t="s">
        <v>1029</v>
      </c>
      <c r="C175" s="4" t="s">
        <v>24</v>
      </c>
      <c r="D175" s="4" t="s">
        <v>24</v>
      </c>
      <c r="E175" s="4" t="s">
        <v>225</v>
      </c>
      <c r="F175" s="4" t="s">
        <v>353</v>
      </c>
      <c r="G175" s="4" t="s">
        <v>354</v>
      </c>
      <c r="H175" s="4" t="s">
        <v>1030</v>
      </c>
      <c r="I175" s="4" t="s">
        <v>161</v>
      </c>
      <c r="J175" s="4" t="s">
        <v>1031</v>
      </c>
      <c r="K175" s="4" t="s">
        <v>161</v>
      </c>
      <c r="L175" s="4" t="s">
        <v>1032</v>
      </c>
      <c r="M175" s="4" t="s">
        <v>24</v>
      </c>
    </row>
    <row r="176" spans="1:13" x14ac:dyDescent="0.25">
      <c r="A176" s="1">
        <v>166</v>
      </c>
      <c r="B176" t="s">
        <v>1033</v>
      </c>
      <c r="C176" s="4" t="s">
        <v>24</v>
      </c>
      <c r="D176" s="4" t="s">
        <v>24</v>
      </c>
      <c r="E176" s="4" t="s">
        <v>230</v>
      </c>
      <c r="F176" s="4" t="s">
        <v>353</v>
      </c>
      <c r="G176" s="4" t="s">
        <v>354</v>
      </c>
      <c r="H176" s="4" t="s">
        <v>1034</v>
      </c>
      <c r="I176" s="4" t="s">
        <v>1035</v>
      </c>
      <c r="J176" s="4" t="s">
        <v>1036</v>
      </c>
      <c r="K176" s="4" t="s">
        <v>1037</v>
      </c>
      <c r="L176" s="4" t="s">
        <v>1038</v>
      </c>
      <c r="M176" s="4" t="s">
        <v>24</v>
      </c>
    </row>
    <row r="177" spans="1:13" x14ac:dyDescent="0.25">
      <c r="A177" s="1">
        <v>167</v>
      </c>
      <c r="B177" t="s">
        <v>1039</v>
      </c>
      <c r="C177" s="4" t="s">
        <v>24</v>
      </c>
      <c r="D177" s="4" t="s">
        <v>24</v>
      </c>
      <c r="E177" s="4" t="s">
        <v>235</v>
      </c>
      <c r="F177" s="4" t="s">
        <v>353</v>
      </c>
      <c r="G177" s="4" t="s">
        <v>354</v>
      </c>
      <c r="H177" s="4" t="s">
        <v>1040</v>
      </c>
      <c r="I177" s="4" t="s">
        <v>1041</v>
      </c>
      <c r="J177" s="4" t="s">
        <v>1042</v>
      </c>
      <c r="K177" s="4" t="s">
        <v>1043</v>
      </c>
      <c r="L177" s="4" t="s">
        <v>1044</v>
      </c>
      <c r="M177" s="4" t="s">
        <v>24</v>
      </c>
    </row>
    <row r="178" spans="1:13" x14ac:dyDescent="0.25">
      <c r="A178" s="1">
        <v>168</v>
      </c>
      <c r="B178" t="s">
        <v>1045</v>
      </c>
      <c r="C178" s="4" t="s">
        <v>24</v>
      </c>
      <c r="D178" s="4" t="s">
        <v>24</v>
      </c>
      <c r="E178" s="4" t="s">
        <v>235</v>
      </c>
      <c r="F178" s="4" t="s">
        <v>353</v>
      </c>
      <c r="G178" s="4" t="s">
        <v>354</v>
      </c>
      <c r="H178" s="4" t="s">
        <v>1046</v>
      </c>
      <c r="I178" s="4" t="s">
        <v>1041</v>
      </c>
      <c r="J178" s="4" t="s">
        <v>1047</v>
      </c>
      <c r="K178" s="4" t="s">
        <v>68</v>
      </c>
      <c r="L178" s="4" t="s">
        <v>1048</v>
      </c>
      <c r="M178" s="4" t="s">
        <v>24</v>
      </c>
    </row>
    <row r="179" spans="1:13" x14ac:dyDescent="0.25">
      <c r="A179" s="1">
        <v>169</v>
      </c>
      <c r="B179" t="s">
        <v>1049</v>
      </c>
      <c r="C179" s="4" t="s">
        <v>24</v>
      </c>
      <c r="D179" s="4" t="s">
        <v>24</v>
      </c>
      <c r="E179" s="4" t="s">
        <v>235</v>
      </c>
      <c r="F179" s="4" t="s">
        <v>353</v>
      </c>
      <c r="G179" s="4" t="s">
        <v>354</v>
      </c>
      <c r="H179" s="4" t="s">
        <v>1050</v>
      </c>
      <c r="I179" s="4" t="s">
        <v>1051</v>
      </c>
      <c r="J179" s="4" t="s">
        <v>1052</v>
      </c>
      <c r="K179" s="4" t="s">
        <v>68</v>
      </c>
      <c r="L179" s="4" t="s">
        <v>1048</v>
      </c>
      <c r="M179" s="4" t="s">
        <v>24</v>
      </c>
    </row>
    <row r="180" spans="1:13" x14ac:dyDescent="0.25">
      <c r="A180" s="1">
        <v>170</v>
      </c>
      <c r="B180" t="s">
        <v>1053</v>
      </c>
      <c r="C180" s="4" t="s">
        <v>24</v>
      </c>
      <c r="D180" s="4" t="s">
        <v>24</v>
      </c>
      <c r="E180" s="4" t="s">
        <v>235</v>
      </c>
      <c r="F180" s="4" t="s">
        <v>353</v>
      </c>
      <c r="G180" s="4" t="s">
        <v>354</v>
      </c>
      <c r="H180" s="4" t="s">
        <v>1054</v>
      </c>
      <c r="I180" s="4" t="s">
        <v>706</v>
      </c>
      <c r="J180" s="4" t="s">
        <v>1055</v>
      </c>
      <c r="K180" s="4" t="s">
        <v>1056</v>
      </c>
      <c r="L180" s="4" t="s">
        <v>1057</v>
      </c>
      <c r="M180" s="4" t="s">
        <v>24</v>
      </c>
    </row>
    <row r="181" spans="1:13" x14ac:dyDescent="0.25">
      <c r="A181" s="1">
        <v>171</v>
      </c>
      <c r="B181" t="s">
        <v>1058</v>
      </c>
      <c r="C181" s="4" t="s">
        <v>24</v>
      </c>
      <c r="D181" s="4" t="s">
        <v>24</v>
      </c>
      <c r="E181" s="4" t="s">
        <v>235</v>
      </c>
      <c r="F181" s="4" t="s">
        <v>353</v>
      </c>
      <c r="G181" s="4" t="s">
        <v>354</v>
      </c>
      <c r="H181" s="4" t="s">
        <v>1059</v>
      </c>
      <c r="I181" s="4" t="s">
        <v>391</v>
      </c>
      <c r="J181" s="4" t="s">
        <v>1060</v>
      </c>
      <c r="K181" s="4" t="s">
        <v>161</v>
      </c>
      <c r="L181" s="4" t="s">
        <v>1061</v>
      </c>
      <c r="M181" s="4" t="s">
        <v>24</v>
      </c>
    </row>
    <row r="182" spans="1:13" x14ac:dyDescent="0.25">
      <c r="A182" s="1">
        <v>172</v>
      </c>
      <c r="B182" t="s">
        <v>1062</v>
      </c>
      <c r="C182" s="4" t="s">
        <v>24</v>
      </c>
      <c r="D182" s="4" t="s">
        <v>24</v>
      </c>
      <c r="E182" s="4" t="s">
        <v>235</v>
      </c>
      <c r="F182" s="4" t="s">
        <v>353</v>
      </c>
      <c r="G182" s="4" t="s">
        <v>354</v>
      </c>
      <c r="H182" s="4" t="s">
        <v>1063</v>
      </c>
      <c r="I182" s="4" t="s">
        <v>449</v>
      </c>
      <c r="J182" s="4" t="s">
        <v>1064</v>
      </c>
      <c r="K182" s="4" t="s">
        <v>161</v>
      </c>
      <c r="L182" s="4" t="s">
        <v>1065</v>
      </c>
      <c r="M182" s="4" t="s">
        <v>24</v>
      </c>
    </row>
    <row r="183" spans="1:13" x14ac:dyDescent="0.25">
      <c r="A183" s="1">
        <v>173</v>
      </c>
      <c r="B183" t="s">
        <v>1066</v>
      </c>
      <c r="C183" s="4" t="s">
        <v>24</v>
      </c>
      <c r="D183" s="4" t="s">
        <v>24</v>
      </c>
      <c r="E183" s="4" t="s">
        <v>235</v>
      </c>
      <c r="F183" s="4" t="s">
        <v>353</v>
      </c>
      <c r="G183" s="4" t="s">
        <v>354</v>
      </c>
      <c r="H183" s="4" t="s">
        <v>1067</v>
      </c>
      <c r="I183" s="4" t="s">
        <v>715</v>
      </c>
      <c r="J183" s="4" t="s">
        <v>1068</v>
      </c>
      <c r="K183" s="4" t="s">
        <v>1069</v>
      </c>
      <c r="L183" s="4" t="s">
        <v>1070</v>
      </c>
      <c r="M183" s="4" t="s">
        <v>24</v>
      </c>
    </row>
    <row r="184" spans="1:13" x14ac:dyDescent="0.25">
      <c r="A184" s="1">
        <v>174</v>
      </c>
      <c r="B184" t="s">
        <v>1071</v>
      </c>
      <c r="C184" s="4" t="s">
        <v>24</v>
      </c>
      <c r="D184" s="4" t="s">
        <v>24</v>
      </c>
      <c r="E184" s="4" t="s">
        <v>235</v>
      </c>
      <c r="F184" s="4" t="s">
        <v>353</v>
      </c>
      <c r="G184" s="4" t="s">
        <v>354</v>
      </c>
      <c r="H184" s="4" t="s">
        <v>1072</v>
      </c>
      <c r="I184" s="4" t="s">
        <v>1073</v>
      </c>
      <c r="J184" s="4" t="s">
        <v>1074</v>
      </c>
      <c r="K184" s="4" t="s">
        <v>1075</v>
      </c>
      <c r="L184" s="4" t="s">
        <v>1076</v>
      </c>
      <c r="M184" s="4" t="s">
        <v>24</v>
      </c>
    </row>
    <row r="185" spans="1:13" x14ac:dyDescent="0.25">
      <c r="A185" s="1">
        <v>175</v>
      </c>
      <c r="B185" t="s">
        <v>1077</v>
      </c>
      <c r="C185" s="4" t="s">
        <v>24</v>
      </c>
      <c r="D185" s="4" t="s">
        <v>24</v>
      </c>
      <c r="E185" s="4" t="s">
        <v>235</v>
      </c>
      <c r="F185" s="4" t="s">
        <v>353</v>
      </c>
      <c r="G185" s="4" t="s">
        <v>354</v>
      </c>
      <c r="H185" s="4" t="s">
        <v>1078</v>
      </c>
      <c r="I185" s="4" t="s">
        <v>161</v>
      </c>
      <c r="J185" s="4" t="s">
        <v>1079</v>
      </c>
      <c r="K185" s="4" t="s">
        <v>161</v>
      </c>
      <c r="L185" s="4" t="s">
        <v>1080</v>
      </c>
      <c r="M185" s="4" t="s">
        <v>24</v>
      </c>
    </row>
    <row r="186" spans="1:13" x14ac:dyDescent="0.25">
      <c r="A186" s="1">
        <v>176</v>
      </c>
      <c r="B186" t="s">
        <v>1081</v>
      </c>
      <c r="C186" s="4" t="s">
        <v>24</v>
      </c>
      <c r="D186" s="4" t="s">
        <v>24</v>
      </c>
      <c r="E186" s="4" t="s">
        <v>235</v>
      </c>
      <c r="F186" s="4" t="s">
        <v>353</v>
      </c>
      <c r="G186" s="4" t="s">
        <v>354</v>
      </c>
      <c r="H186" s="4" t="s">
        <v>1082</v>
      </c>
      <c r="I186" s="4" t="s">
        <v>161</v>
      </c>
      <c r="J186" s="4" t="s">
        <v>1083</v>
      </c>
      <c r="K186" s="4" t="s">
        <v>161</v>
      </c>
      <c r="L186" s="4" t="s">
        <v>1084</v>
      </c>
      <c r="M186" s="4" t="s">
        <v>24</v>
      </c>
    </row>
    <row r="187" spans="1:13" x14ac:dyDescent="0.25">
      <c r="A187" s="1">
        <v>177</v>
      </c>
      <c r="B187" t="s">
        <v>1085</v>
      </c>
      <c r="C187" s="4" t="s">
        <v>24</v>
      </c>
      <c r="D187" s="4" t="s">
        <v>24</v>
      </c>
      <c r="E187" s="4" t="s">
        <v>235</v>
      </c>
      <c r="F187" s="4" t="s">
        <v>353</v>
      </c>
      <c r="G187" s="4" t="s">
        <v>354</v>
      </c>
      <c r="H187" s="4" t="s">
        <v>1086</v>
      </c>
      <c r="I187" s="4" t="s">
        <v>161</v>
      </c>
      <c r="J187" s="4" t="s">
        <v>1087</v>
      </c>
      <c r="K187" s="4" t="s">
        <v>161</v>
      </c>
      <c r="L187" s="4" t="s">
        <v>1088</v>
      </c>
      <c r="M187" s="4" t="s">
        <v>24</v>
      </c>
    </row>
    <row r="188" spans="1:13" x14ac:dyDescent="0.25">
      <c r="A188" s="1">
        <v>178</v>
      </c>
      <c r="B188" t="s">
        <v>1089</v>
      </c>
      <c r="C188" s="4" t="s">
        <v>24</v>
      </c>
      <c r="D188" s="4" t="s">
        <v>24</v>
      </c>
      <c r="E188" s="4" t="s">
        <v>235</v>
      </c>
      <c r="F188" s="4" t="s">
        <v>353</v>
      </c>
      <c r="G188" s="4" t="s">
        <v>354</v>
      </c>
      <c r="H188" s="4" t="s">
        <v>1090</v>
      </c>
      <c r="I188" s="4" t="s">
        <v>819</v>
      </c>
      <c r="J188" s="4" t="s">
        <v>1091</v>
      </c>
      <c r="K188" s="4" t="s">
        <v>161</v>
      </c>
      <c r="L188" s="4" t="s">
        <v>1092</v>
      </c>
      <c r="M188" s="4" t="s">
        <v>24</v>
      </c>
    </row>
    <row r="189" spans="1:13" x14ac:dyDescent="0.25">
      <c r="A189" s="1">
        <v>179</v>
      </c>
      <c r="B189" t="s">
        <v>1093</v>
      </c>
      <c r="C189" s="4" t="s">
        <v>24</v>
      </c>
      <c r="D189" s="4" t="s">
        <v>24</v>
      </c>
      <c r="E189" s="4" t="s">
        <v>235</v>
      </c>
      <c r="F189" s="4" t="s">
        <v>353</v>
      </c>
      <c r="G189" s="4" t="s">
        <v>354</v>
      </c>
      <c r="H189" s="4" t="s">
        <v>1094</v>
      </c>
      <c r="I189" s="4" t="s">
        <v>471</v>
      </c>
      <c r="J189" s="4" t="s">
        <v>1095</v>
      </c>
      <c r="K189" s="4" t="s">
        <v>161</v>
      </c>
      <c r="L189" s="4" t="s">
        <v>1096</v>
      </c>
      <c r="M189" s="4" t="s">
        <v>24</v>
      </c>
    </row>
    <row r="190" spans="1:13" x14ac:dyDescent="0.25">
      <c r="A190" s="1">
        <v>180</v>
      </c>
      <c r="B190" t="s">
        <v>1097</v>
      </c>
      <c r="C190" s="4" t="s">
        <v>24</v>
      </c>
      <c r="D190" s="4" t="s">
        <v>24</v>
      </c>
      <c r="E190" s="4" t="s">
        <v>235</v>
      </c>
      <c r="F190" s="4" t="s">
        <v>353</v>
      </c>
      <c r="G190" s="4" t="s">
        <v>354</v>
      </c>
      <c r="H190" s="4" t="s">
        <v>1098</v>
      </c>
      <c r="I190" s="4" t="s">
        <v>381</v>
      </c>
      <c r="J190" s="4" t="s">
        <v>1099</v>
      </c>
      <c r="K190" s="4" t="s">
        <v>161</v>
      </c>
      <c r="L190" s="4" t="s">
        <v>1100</v>
      </c>
      <c r="M190" s="4" t="s">
        <v>24</v>
      </c>
    </row>
    <row r="191" spans="1:13" x14ac:dyDescent="0.25">
      <c r="A191" s="1">
        <v>181</v>
      </c>
      <c r="B191" t="s">
        <v>1101</v>
      </c>
      <c r="C191" s="4" t="s">
        <v>24</v>
      </c>
      <c r="D191" s="4" t="s">
        <v>24</v>
      </c>
      <c r="E191" s="4" t="s">
        <v>235</v>
      </c>
      <c r="F191" s="4" t="s">
        <v>353</v>
      </c>
      <c r="G191" s="4" t="s">
        <v>354</v>
      </c>
      <c r="H191" s="4" t="s">
        <v>1102</v>
      </c>
      <c r="I191" s="4" t="s">
        <v>381</v>
      </c>
      <c r="J191" s="4" t="s">
        <v>1103</v>
      </c>
      <c r="K191" s="4" t="s">
        <v>161</v>
      </c>
      <c r="L191" s="4" t="s">
        <v>1104</v>
      </c>
      <c r="M191" s="4" t="s">
        <v>24</v>
      </c>
    </row>
    <row r="192" spans="1:13" x14ac:dyDescent="0.25">
      <c r="A192" s="1">
        <v>182</v>
      </c>
      <c r="B192" t="s">
        <v>1105</v>
      </c>
      <c r="C192" s="4" t="s">
        <v>24</v>
      </c>
      <c r="D192" s="4" t="s">
        <v>24</v>
      </c>
      <c r="E192" s="4" t="s">
        <v>235</v>
      </c>
      <c r="F192" s="4" t="s">
        <v>353</v>
      </c>
      <c r="G192" s="4" t="s">
        <v>354</v>
      </c>
      <c r="H192" s="4" t="s">
        <v>1106</v>
      </c>
      <c r="I192" s="4" t="s">
        <v>381</v>
      </c>
      <c r="J192" s="4" t="s">
        <v>1107</v>
      </c>
      <c r="K192" s="4" t="s">
        <v>161</v>
      </c>
      <c r="L192" s="4" t="s">
        <v>1108</v>
      </c>
      <c r="M192" s="4" t="s">
        <v>24</v>
      </c>
    </row>
    <row r="193" spans="1:13" x14ac:dyDescent="0.25">
      <c r="A193" s="1">
        <v>183</v>
      </c>
      <c r="B193" t="s">
        <v>1109</v>
      </c>
      <c r="C193" s="4" t="s">
        <v>24</v>
      </c>
      <c r="D193" s="4" t="s">
        <v>24</v>
      </c>
      <c r="E193" s="4" t="s">
        <v>235</v>
      </c>
      <c r="F193" s="4" t="s">
        <v>353</v>
      </c>
      <c r="G193" s="4" t="s">
        <v>354</v>
      </c>
      <c r="H193" s="4" t="s">
        <v>1110</v>
      </c>
      <c r="I193" s="4" t="s">
        <v>161</v>
      </c>
      <c r="J193" s="4" t="s">
        <v>1111</v>
      </c>
      <c r="K193" s="4" t="s">
        <v>161</v>
      </c>
      <c r="L193" s="4" t="s">
        <v>1112</v>
      </c>
      <c r="M193" s="4" t="s">
        <v>24</v>
      </c>
    </row>
    <row r="194" spans="1:13" x14ac:dyDescent="0.25">
      <c r="A194" s="1">
        <v>184</v>
      </c>
      <c r="B194" t="s">
        <v>1113</v>
      </c>
      <c r="C194" s="4" t="s">
        <v>24</v>
      </c>
      <c r="D194" s="4" t="s">
        <v>24</v>
      </c>
      <c r="E194" s="4" t="s">
        <v>235</v>
      </c>
      <c r="F194" s="4" t="s">
        <v>353</v>
      </c>
      <c r="G194" s="4" t="s">
        <v>354</v>
      </c>
      <c r="H194" s="4" t="s">
        <v>1114</v>
      </c>
      <c r="I194" s="4" t="s">
        <v>1115</v>
      </c>
      <c r="J194" s="4" t="s">
        <v>1116</v>
      </c>
      <c r="K194" s="4" t="s">
        <v>1117</v>
      </c>
      <c r="L194" s="4" t="s">
        <v>1118</v>
      </c>
      <c r="M194" s="4" t="s">
        <v>24</v>
      </c>
    </row>
    <row r="195" spans="1:13" x14ac:dyDescent="0.25">
      <c r="A195" s="1">
        <v>185</v>
      </c>
      <c r="B195" t="s">
        <v>1119</v>
      </c>
      <c r="C195" s="4" t="s">
        <v>24</v>
      </c>
      <c r="D195" s="4" t="s">
        <v>24</v>
      </c>
      <c r="E195" s="4" t="s">
        <v>235</v>
      </c>
      <c r="F195" s="4" t="s">
        <v>353</v>
      </c>
      <c r="G195" s="4" t="s">
        <v>354</v>
      </c>
      <c r="H195" s="4" t="s">
        <v>1120</v>
      </c>
      <c r="I195" s="4" t="s">
        <v>161</v>
      </c>
      <c r="J195" s="4" t="s">
        <v>1121</v>
      </c>
      <c r="K195" s="4" t="s">
        <v>161</v>
      </c>
      <c r="L195" s="4" t="s">
        <v>1122</v>
      </c>
      <c r="M195" s="4" t="s">
        <v>24</v>
      </c>
    </row>
    <row r="196" spans="1:13" x14ac:dyDescent="0.25">
      <c r="A196" s="1">
        <v>186</v>
      </c>
      <c r="B196" t="s">
        <v>1123</v>
      </c>
      <c r="C196" s="4" t="s">
        <v>24</v>
      </c>
      <c r="D196" s="4" t="s">
        <v>24</v>
      </c>
      <c r="E196" s="4" t="s">
        <v>235</v>
      </c>
      <c r="F196" s="4" t="s">
        <v>353</v>
      </c>
      <c r="G196" s="4" t="s">
        <v>354</v>
      </c>
      <c r="H196" s="4" t="s">
        <v>1124</v>
      </c>
      <c r="I196" s="4" t="s">
        <v>161</v>
      </c>
      <c r="J196" s="4" t="s">
        <v>1125</v>
      </c>
      <c r="K196" s="4" t="s">
        <v>161</v>
      </c>
      <c r="L196" s="4" t="s">
        <v>1126</v>
      </c>
      <c r="M196" s="4" t="s">
        <v>24</v>
      </c>
    </row>
    <row r="197" spans="1:13" x14ac:dyDescent="0.25">
      <c r="A197" s="1">
        <v>187</v>
      </c>
      <c r="B197" t="s">
        <v>1127</v>
      </c>
      <c r="C197" s="4" t="s">
        <v>24</v>
      </c>
      <c r="D197" s="4" t="s">
        <v>24</v>
      </c>
      <c r="E197" s="4" t="s">
        <v>235</v>
      </c>
      <c r="F197" s="4" t="s">
        <v>353</v>
      </c>
      <c r="G197" s="4" t="s">
        <v>354</v>
      </c>
      <c r="H197" s="4" t="s">
        <v>1128</v>
      </c>
      <c r="I197" s="4" t="s">
        <v>161</v>
      </c>
      <c r="J197" s="4" t="s">
        <v>1129</v>
      </c>
      <c r="K197" s="4" t="s">
        <v>161</v>
      </c>
      <c r="L197" s="4" t="s">
        <v>1130</v>
      </c>
      <c r="M197" s="4" t="s">
        <v>24</v>
      </c>
    </row>
    <row r="198" spans="1:13" x14ac:dyDescent="0.25">
      <c r="A198" s="1">
        <v>188</v>
      </c>
      <c r="B198" t="s">
        <v>1131</v>
      </c>
      <c r="C198" s="4" t="s">
        <v>24</v>
      </c>
      <c r="D198" s="4" t="s">
        <v>24</v>
      </c>
      <c r="E198" s="4" t="s">
        <v>235</v>
      </c>
      <c r="F198" s="4" t="s">
        <v>353</v>
      </c>
      <c r="G198" s="4" t="s">
        <v>354</v>
      </c>
      <c r="H198" s="4" t="s">
        <v>1132</v>
      </c>
      <c r="I198" s="4" t="s">
        <v>1133</v>
      </c>
      <c r="J198" s="4" t="s">
        <v>1134</v>
      </c>
      <c r="K198" s="4" t="s">
        <v>1135</v>
      </c>
      <c r="L198" s="4" t="s">
        <v>1136</v>
      </c>
      <c r="M198" s="4" t="s">
        <v>24</v>
      </c>
    </row>
    <row r="199" spans="1:13" x14ac:dyDescent="0.25">
      <c r="A199" s="1">
        <v>189</v>
      </c>
      <c r="B199" t="s">
        <v>1137</v>
      </c>
      <c r="C199" s="4" t="s">
        <v>24</v>
      </c>
      <c r="D199" s="4" t="s">
        <v>24</v>
      </c>
      <c r="E199" s="4" t="s">
        <v>235</v>
      </c>
      <c r="F199" s="4" t="s">
        <v>353</v>
      </c>
      <c r="G199" s="4" t="s">
        <v>354</v>
      </c>
      <c r="H199" s="4" t="s">
        <v>1138</v>
      </c>
      <c r="I199" s="4" t="s">
        <v>1139</v>
      </c>
      <c r="J199" s="4" t="s">
        <v>1140</v>
      </c>
      <c r="K199" s="4" t="s">
        <v>1141</v>
      </c>
      <c r="L199" s="4" t="s">
        <v>1142</v>
      </c>
      <c r="M199" s="4" t="s">
        <v>24</v>
      </c>
    </row>
    <row r="200" spans="1:13" x14ac:dyDescent="0.25">
      <c r="A200" s="1">
        <v>190</v>
      </c>
      <c r="B200" t="s">
        <v>1143</v>
      </c>
      <c r="C200" s="4" t="s">
        <v>24</v>
      </c>
      <c r="D200" s="4" t="s">
        <v>24</v>
      </c>
      <c r="E200" s="4" t="s">
        <v>235</v>
      </c>
      <c r="F200" s="4" t="s">
        <v>353</v>
      </c>
      <c r="G200" s="4" t="s">
        <v>354</v>
      </c>
      <c r="H200" s="4" t="s">
        <v>1144</v>
      </c>
      <c r="I200" s="4" t="s">
        <v>161</v>
      </c>
      <c r="J200" s="4" t="s">
        <v>1145</v>
      </c>
      <c r="K200" s="4" t="s">
        <v>381</v>
      </c>
      <c r="L200" s="4" t="s">
        <v>1146</v>
      </c>
      <c r="M200" s="4" t="s">
        <v>24</v>
      </c>
    </row>
    <row r="201" spans="1:13" x14ac:dyDescent="0.25">
      <c r="A201" s="1">
        <v>191</v>
      </c>
      <c r="B201" t="s">
        <v>1147</v>
      </c>
      <c r="C201" s="4" t="s">
        <v>24</v>
      </c>
      <c r="D201" s="4" t="s">
        <v>24</v>
      </c>
      <c r="E201" s="4" t="s">
        <v>235</v>
      </c>
      <c r="F201" s="4" t="s">
        <v>353</v>
      </c>
      <c r="G201" s="4" t="s">
        <v>354</v>
      </c>
      <c r="H201" s="4" t="s">
        <v>1148</v>
      </c>
      <c r="I201" s="4" t="s">
        <v>161</v>
      </c>
      <c r="J201" s="4" t="s">
        <v>1149</v>
      </c>
      <c r="K201" s="4" t="s">
        <v>381</v>
      </c>
      <c r="L201" s="4" t="s">
        <v>1150</v>
      </c>
      <c r="M201" s="4" t="s">
        <v>24</v>
      </c>
    </row>
    <row r="202" spans="1:13" x14ac:dyDescent="0.25">
      <c r="A202" s="1">
        <v>192</v>
      </c>
      <c r="B202" t="s">
        <v>1151</v>
      </c>
      <c r="C202" s="4" t="s">
        <v>24</v>
      </c>
      <c r="D202" s="4" t="s">
        <v>24</v>
      </c>
      <c r="E202" s="4" t="s">
        <v>235</v>
      </c>
      <c r="F202" s="4" t="s">
        <v>353</v>
      </c>
      <c r="G202" s="4" t="s">
        <v>354</v>
      </c>
      <c r="H202" s="4" t="s">
        <v>1152</v>
      </c>
      <c r="I202" s="4" t="s">
        <v>161</v>
      </c>
      <c r="J202" s="4" t="s">
        <v>1153</v>
      </c>
      <c r="K202" s="4" t="s">
        <v>381</v>
      </c>
      <c r="L202" s="4" t="s">
        <v>1154</v>
      </c>
      <c r="M202" s="4" t="s">
        <v>24</v>
      </c>
    </row>
    <row r="203" spans="1:13" x14ac:dyDescent="0.25">
      <c r="A203" s="1">
        <v>193</v>
      </c>
      <c r="B203" t="s">
        <v>1155</v>
      </c>
      <c r="C203" s="4" t="s">
        <v>24</v>
      </c>
      <c r="D203" s="4" t="s">
        <v>24</v>
      </c>
      <c r="E203" s="4" t="s">
        <v>235</v>
      </c>
      <c r="F203" s="4" t="s">
        <v>353</v>
      </c>
      <c r="G203" s="4" t="s">
        <v>354</v>
      </c>
      <c r="H203" s="4" t="s">
        <v>1156</v>
      </c>
      <c r="I203" s="4" t="s">
        <v>1157</v>
      </c>
      <c r="J203" s="4" t="s">
        <v>1158</v>
      </c>
      <c r="K203" s="4" t="s">
        <v>361</v>
      </c>
      <c r="L203" s="4" t="s">
        <v>1159</v>
      </c>
      <c r="M203" s="4" t="s">
        <v>24</v>
      </c>
    </row>
    <row r="204" spans="1:13" x14ac:dyDescent="0.25">
      <c r="A204" s="1">
        <v>194</v>
      </c>
      <c r="B204" t="s">
        <v>1160</v>
      </c>
      <c r="C204" s="4" t="s">
        <v>24</v>
      </c>
      <c r="D204" s="4" t="s">
        <v>24</v>
      </c>
      <c r="E204" s="4" t="s">
        <v>235</v>
      </c>
      <c r="F204" s="4" t="s">
        <v>353</v>
      </c>
      <c r="G204" s="4" t="s">
        <v>354</v>
      </c>
      <c r="H204" s="4" t="s">
        <v>1161</v>
      </c>
      <c r="I204" s="4" t="s">
        <v>1162</v>
      </c>
      <c r="J204" s="4" t="s">
        <v>1163</v>
      </c>
      <c r="K204" s="4" t="s">
        <v>1164</v>
      </c>
      <c r="L204" s="4" t="s">
        <v>1165</v>
      </c>
      <c r="M204" s="4" t="s">
        <v>24</v>
      </c>
    </row>
    <row r="205" spans="1:13" x14ac:dyDescent="0.25">
      <c r="A205" s="1">
        <v>195</v>
      </c>
      <c r="B205" t="s">
        <v>1166</v>
      </c>
      <c r="C205" s="4" t="s">
        <v>24</v>
      </c>
      <c r="D205" s="4" t="s">
        <v>24</v>
      </c>
      <c r="E205" s="4" t="s">
        <v>235</v>
      </c>
      <c r="F205" s="4" t="s">
        <v>353</v>
      </c>
      <c r="G205" s="4" t="s">
        <v>354</v>
      </c>
      <c r="H205" s="4" t="s">
        <v>1167</v>
      </c>
      <c r="I205" s="4" t="s">
        <v>627</v>
      </c>
      <c r="J205" s="4" t="s">
        <v>1168</v>
      </c>
      <c r="K205" s="4" t="s">
        <v>1169</v>
      </c>
      <c r="L205" s="4" t="s">
        <v>1170</v>
      </c>
      <c r="M205" s="4" t="s">
        <v>24</v>
      </c>
    </row>
    <row r="206" spans="1:13" x14ac:dyDescent="0.25">
      <c r="A206" s="1">
        <v>196</v>
      </c>
      <c r="B206" t="s">
        <v>1171</v>
      </c>
      <c r="C206" s="4" t="s">
        <v>24</v>
      </c>
      <c r="D206" s="4" t="s">
        <v>24</v>
      </c>
      <c r="E206" s="4" t="s">
        <v>235</v>
      </c>
      <c r="F206" s="4" t="s">
        <v>353</v>
      </c>
      <c r="G206" s="4" t="s">
        <v>434</v>
      </c>
      <c r="H206" s="4" t="s">
        <v>1172</v>
      </c>
      <c r="I206" s="4" t="s">
        <v>1173</v>
      </c>
      <c r="J206" s="4" t="s">
        <v>1174</v>
      </c>
      <c r="K206" s="4" t="s">
        <v>1175</v>
      </c>
      <c r="L206" s="4" t="s">
        <v>1176</v>
      </c>
      <c r="M206" s="4" t="s">
        <v>24</v>
      </c>
    </row>
    <row r="207" spans="1:13" x14ac:dyDescent="0.25">
      <c r="A207" s="1">
        <v>197</v>
      </c>
      <c r="B207" t="s">
        <v>1177</v>
      </c>
      <c r="C207" s="4" t="s">
        <v>24</v>
      </c>
      <c r="D207" s="4" t="s">
        <v>24</v>
      </c>
      <c r="E207" s="4" t="s">
        <v>235</v>
      </c>
      <c r="F207" s="4" t="s">
        <v>353</v>
      </c>
      <c r="G207" s="4" t="s">
        <v>354</v>
      </c>
      <c r="H207" s="4" t="s">
        <v>1178</v>
      </c>
      <c r="I207" s="4" t="s">
        <v>381</v>
      </c>
      <c r="J207" s="4" t="s">
        <v>1179</v>
      </c>
      <c r="K207" s="4" t="s">
        <v>381</v>
      </c>
      <c r="L207" s="4" t="s">
        <v>1180</v>
      </c>
      <c r="M207" s="4" t="s">
        <v>24</v>
      </c>
    </row>
    <row r="208" spans="1:13" x14ac:dyDescent="0.25">
      <c r="A208" s="1">
        <v>198</v>
      </c>
      <c r="B208" t="s">
        <v>1181</v>
      </c>
      <c r="C208" s="4" t="s">
        <v>24</v>
      </c>
      <c r="D208" s="4" t="s">
        <v>24</v>
      </c>
      <c r="E208" s="4" t="s">
        <v>235</v>
      </c>
      <c r="F208" s="4" t="s">
        <v>353</v>
      </c>
      <c r="G208" s="4" t="s">
        <v>354</v>
      </c>
      <c r="H208" s="4" t="s">
        <v>1182</v>
      </c>
      <c r="I208" s="4" t="s">
        <v>1183</v>
      </c>
      <c r="J208" s="4" t="s">
        <v>1184</v>
      </c>
      <c r="K208" s="4" t="s">
        <v>751</v>
      </c>
      <c r="L208" s="4" t="s">
        <v>1185</v>
      </c>
      <c r="M208" s="4" t="s">
        <v>24</v>
      </c>
    </row>
    <row r="209" spans="1:13" x14ac:dyDescent="0.25">
      <c r="A209" s="1">
        <v>199</v>
      </c>
      <c r="B209" t="s">
        <v>1186</v>
      </c>
      <c r="C209" s="4" t="s">
        <v>24</v>
      </c>
      <c r="D209" s="4" t="s">
        <v>24</v>
      </c>
      <c r="E209" s="4" t="s">
        <v>235</v>
      </c>
      <c r="F209" s="4" t="s">
        <v>353</v>
      </c>
      <c r="G209" s="4" t="s">
        <v>354</v>
      </c>
      <c r="H209" s="4" t="s">
        <v>1187</v>
      </c>
      <c r="I209" s="4" t="s">
        <v>161</v>
      </c>
      <c r="J209" s="4" t="s">
        <v>1188</v>
      </c>
      <c r="K209" s="4" t="s">
        <v>161</v>
      </c>
      <c r="L209" s="4" t="s">
        <v>1189</v>
      </c>
      <c r="M209" s="4" t="s">
        <v>24</v>
      </c>
    </row>
    <row r="210" spans="1:13" x14ac:dyDescent="0.25">
      <c r="A210" s="1">
        <v>200</v>
      </c>
      <c r="B210" t="s">
        <v>1190</v>
      </c>
      <c r="C210" s="4" t="s">
        <v>24</v>
      </c>
      <c r="D210" s="4" t="s">
        <v>24</v>
      </c>
      <c r="E210" s="4" t="s">
        <v>235</v>
      </c>
      <c r="F210" s="4" t="s">
        <v>353</v>
      </c>
      <c r="G210" s="4" t="s">
        <v>354</v>
      </c>
      <c r="H210" s="4" t="s">
        <v>1191</v>
      </c>
      <c r="I210" s="4" t="s">
        <v>161</v>
      </c>
      <c r="J210" s="4" t="s">
        <v>1192</v>
      </c>
      <c r="K210" s="4" t="s">
        <v>161</v>
      </c>
      <c r="L210" s="4" t="s">
        <v>1193</v>
      </c>
      <c r="M210" s="4" t="s">
        <v>24</v>
      </c>
    </row>
    <row r="211" spans="1:13" x14ac:dyDescent="0.25">
      <c r="A211" s="1">
        <v>201</v>
      </c>
      <c r="B211" t="s">
        <v>1194</v>
      </c>
      <c r="C211" s="4" t="s">
        <v>24</v>
      </c>
      <c r="D211" s="4" t="s">
        <v>24</v>
      </c>
      <c r="E211" s="4" t="s">
        <v>235</v>
      </c>
      <c r="F211" s="4" t="s">
        <v>353</v>
      </c>
      <c r="G211" s="4" t="s">
        <v>354</v>
      </c>
      <c r="H211" s="4" t="s">
        <v>1195</v>
      </c>
      <c r="I211" s="4" t="s">
        <v>161</v>
      </c>
      <c r="J211" s="4" t="s">
        <v>1196</v>
      </c>
      <c r="K211" s="4" t="s">
        <v>161</v>
      </c>
      <c r="L211" s="4" t="s">
        <v>1197</v>
      </c>
      <c r="M211" s="4" t="s">
        <v>24</v>
      </c>
    </row>
    <row r="212" spans="1:13" x14ac:dyDescent="0.25">
      <c r="A212" s="1">
        <v>202</v>
      </c>
      <c r="B212" t="s">
        <v>1198</v>
      </c>
      <c r="C212" s="4" t="s">
        <v>24</v>
      </c>
      <c r="D212" s="4" t="s">
        <v>24</v>
      </c>
      <c r="E212" s="4" t="s">
        <v>235</v>
      </c>
      <c r="F212" s="4" t="s">
        <v>353</v>
      </c>
      <c r="G212" s="4" t="s">
        <v>354</v>
      </c>
      <c r="H212" s="4" t="s">
        <v>1199</v>
      </c>
      <c r="I212" s="4" t="s">
        <v>161</v>
      </c>
      <c r="J212" s="4" t="s">
        <v>1200</v>
      </c>
      <c r="K212" s="4" t="s">
        <v>161</v>
      </c>
      <c r="L212" s="4" t="s">
        <v>1201</v>
      </c>
      <c r="M212" s="4" t="s">
        <v>24</v>
      </c>
    </row>
    <row r="213" spans="1:13" x14ac:dyDescent="0.25">
      <c r="A213" s="1">
        <v>203</v>
      </c>
      <c r="B213" t="s">
        <v>1202</v>
      </c>
      <c r="C213" s="4" t="s">
        <v>24</v>
      </c>
      <c r="D213" s="4" t="s">
        <v>24</v>
      </c>
      <c r="E213" s="4" t="s">
        <v>235</v>
      </c>
      <c r="F213" s="4" t="s">
        <v>353</v>
      </c>
      <c r="G213" s="4" t="s">
        <v>354</v>
      </c>
      <c r="H213" s="4" t="s">
        <v>1203</v>
      </c>
      <c r="I213" s="4" t="s">
        <v>161</v>
      </c>
      <c r="J213" s="4" t="s">
        <v>1204</v>
      </c>
      <c r="K213" s="4" t="s">
        <v>161</v>
      </c>
      <c r="L213" s="4" t="s">
        <v>1205</v>
      </c>
      <c r="M213" s="4" t="s">
        <v>24</v>
      </c>
    </row>
    <row r="214" spans="1:13" x14ac:dyDescent="0.25">
      <c r="A214" s="1">
        <v>204</v>
      </c>
      <c r="B214" t="s">
        <v>1206</v>
      </c>
      <c r="C214" s="4" t="s">
        <v>24</v>
      </c>
      <c r="D214" s="4" t="s">
        <v>24</v>
      </c>
      <c r="E214" s="4" t="s">
        <v>235</v>
      </c>
      <c r="F214" s="4" t="s">
        <v>353</v>
      </c>
      <c r="G214" s="4" t="s">
        <v>354</v>
      </c>
      <c r="H214" s="4" t="s">
        <v>1207</v>
      </c>
      <c r="I214" s="4" t="s">
        <v>161</v>
      </c>
      <c r="J214" s="4" t="s">
        <v>1208</v>
      </c>
      <c r="K214" s="4" t="s">
        <v>161</v>
      </c>
      <c r="L214" s="4" t="s">
        <v>1209</v>
      </c>
      <c r="M214" s="4" t="s">
        <v>24</v>
      </c>
    </row>
    <row r="215" spans="1:13" x14ac:dyDescent="0.25">
      <c r="A215" s="1">
        <v>205</v>
      </c>
      <c r="B215" t="s">
        <v>1210</v>
      </c>
      <c r="C215" s="4" t="s">
        <v>24</v>
      </c>
      <c r="D215" s="4" t="s">
        <v>24</v>
      </c>
      <c r="E215" s="4" t="s">
        <v>235</v>
      </c>
      <c r="F215" s="4" t="s">
        <v>353</v>
      </c>
      <c r="G215" s="4" t="s">
        <v>354</v>
      </c>
      <c r="H215" s="4" t="s">
        <v>1211</v>
      </c>
      <c r="I215" s="4" t="s">
        <v>161</v>
      </c>
      <c r="J215" s="4" t="s">
        <v>1212</v>
      </c>
      <c r="K215" s="4" t="s">
        <v>161</v>
      </c>
      <c r="L215" s="4" t="s">
        <v>1213</v>
      </c>
      <c r="M215" s="4" t="s">
        <v>24</v>
      </c>
    </row>
    <row r="216" spans="1:13" x14ac:dyDescent="0.25">
      <c r="A216" s="1">
        <v>206</v>
      </c>
      <c r="B216" t="s">
        <v>1214</v>
      </c>
      <c r="C216" s="4" t="s">
        <v>24</v>
      </c>
      <c r="D216" s="4" t="s">
        <v>24</v>
      </c>
      <c r="E216" s="4" t="s">
        <v>235</v>
      </c>
      <c r="F216" s="4" t="s">
        <v>353</v>
      </c>
      <c r="G216" s="4" t="s">
        <v>1215</v>
      </c>
      <c r="H216" s="4" t="s">
        <v>1216</v>
      </c>
      <c r="I216" s="4" t="s">
        <v>1217</v>
      </c>
      <c r="J216" s="4" t="s">
        <v>1218</v>
      </c>
      <c r="K216" s="4" t="s">
        <v>1219</v>
      </c>
      <c r="L216" s="4" t="s">
        <v>1220</v>
      </c>
      <c r="M216" s="4" t="s">
        <v>24</v>
      </c>
    </row>
    <row r="217" spans="1:13" x14ac:dyDescent="0.25">
      <c r="A217" s="1">
        <v>207</v>
      </c>
      <c r="B217" t="s">
        <v>1221</v>
      </c>
      <c r="C217" s="4" t="s">
        <v>24</v>
      </c>
      <c r="D217" s="4" t="s">
        <v>24</v>
      </c>
      <c r="E217" s="4" t="s">
        <v>235</v>
      </c>
      <c r="F217" s="4" t="s">
        <v>353</v>
      </c>
      <c r="G217" s="4" t="s">
        <v>354</v>
      </c>
      <c r="H217" s="4" t="s">
        <v>1222</v>
      </c>
      <c r="I217" s="4" t="s">
        <v>373</v>
      </c>
      <c r="J217" s="4" t="s">
        <v>1223</v>
      </c>
      <c r="K217" s="4" t="s">
        <v>161</v>
      </c>
      <c r="L217" s="4" t="s">
        <v>1224</v>
      </c>
      <c r="M217" s="4" t="s">
        <v>24</v>
      </c>
    </row>
    <row r="218" spans="1:13" x14ac:dyDescent="0.25">
      <c r="A218" s="1">
        <v>208</v>
      </c>
      <c r="B218" t="s">
        <v>1225</v>
      </c>
      <c r="C218" s="4" t="s">
        <v>24</v>
      </c>
      <c r="D218" s="4" t="s">
        <v>24</v>
      </c>
      <c r="E218" s="4" t="s">
        <v>235</v>
      </c>
      <c r="F218" s="4" t="s">
        <v>353</v>
      </c>
      <c r="G218" s="4" t="s">
        <v>354</v>
      </c>
      <c r="H218" s="4" t="s">
        <v>1226</v>
      </c>
      <c r="I218" s="4" t="s">
        <v>431</v>
      </c>
      <c r="J218" s="4" t="s">
        <v>1227</v>
      </c>
      <c r="K218" s="4" t="s">
        <v>1228</v>
      </c>
      <c r="L218" s="4" t="s">
        <v>1229</v>
      </c>
      <c r="M218" s="4" t="s">
        <v>24</v>
      </c>
    </row>
    <row r="219" spans="1:13" x14ac:dyDescent="0.25">
      <c r="A219" s="1">
        <v>209</v>
      </c>
      <c r="B219" t="s">
        <v>1230</v>
      </c>
      <c r="C219" s="4" t="s">
        <v>24</v>
      </c>
      <c r="D219" s="4" t="s">
        <v>24</v>
      </c>
      <c r="E219" s="4" t="s">
        <v>235</v>
      </c>
      <c r="F219" s="4" t="s">
        <v>353</v>
      </c>
      <c r="G219" s="4" t="s">
        <v>354</v>
      </c>
      <c r="H219" s="4" t="s">
        <v>1231</v>
      </c>
      <c r="I219" s="4" t="s">
        <v>403</v>
      </c>
      <c r="J219" s="4" t="s">
        <v>1232</v>
      </c>
      <c r="K219" s="4" t="s">
        <v>161</v>
      </c>
      <c r="L219" s="4" t="s">
        <v>1233</v>
      </c>
      <c r="M219" s="4" t="s">
        <v>24</v>
      </c>
    </row>
    <row r="220" spans="1:13" x14ac:dyDescent="0.25">
      <c r="A220" s="1">
        <v>210</v>
      </c>
      <c r="B220" t="s">
        <v>1234</v>
      </c>
      <c r="C220" s="4" t="s">
        <v>24</v>
      </c>
      <c r="D220" s="4" t="s">
        <v>24</v>
      </c>
      <c r="E220" s="4" t="s">
        <v>235</v>
      </c>
      <c r="F220" s="4" t="s">
        <v>353</v>
      </c>
      <c r="G220" s="4" t="s">
        <v>354</v>
      </c>
      <c r="H220" s="4" t="s">
        <v>1235</v>
      </c>
      <c r="I220" s="4" t="s">
        <v>1236</v>
      </c>
      <c r="J220" s="4" t="s">
        <v>1237</v>
      </c>
      <c r="K220" s="4" t="s">
        <v>361</v>
      </c>
      <c r="L220" s="4" t="s">
        <v>1238</v>
      </c>
      <c r="M220" s="4" t="s">
        <v>24</v>
      </c>
    </row>
    <row r="221" spans="1:13" x14ac:dyDescent="0.25">
      <c r="A221" s="1">
        <v>211</v>
      </c>
      <c r="B221" t="s">
        <v>1239</v>
      </c>
      <c r="C221" s="4" t="s">
        <v>24</v>
      </c>
      <c r="D221" s="4" t="s">
        <v>24</v>
      </c>
      <c r="E221" s="4" t="s">
        <v>235</v>
      </c>
      <c r="F221" s="4" t="s">
        <v>353</v>
      </c>
      <c r="G221" s="4" t="s">
        <v>354</v>
      </c>
      <c r="H221" s="4" t="s">
        <v>1240</v>
      </c>
      <c r="I221" s="4" t="s">
        <v>403</v>
      </c>
      <c r="J221" s="4" t="s">
        <v>1241</v>
      </c>
      <c r="K221" s="4" t="s">
        <v>161</v>
      </c>
      <c r="L221" s="4" t="s">
        <v>1242</v>
      </c>
      <c r="M221" s="4" t="s">
        <v>24</v>
      </c>
    </row>
    <row r="222" spans="1:13" x14ac:dyDescent="0.25">
      <c r="A222" s="1">
        <v>212</v>
      </c>
      <c r="B222" t="s">
        <v>1243</v>
      </c>
      <c r="C222" s="4" t="s">
        <v>24</v>
      </c>
      <c r="D222" s="4" t="s">
        <v>24</v>
      </c>
      <c r="E222" s="4" t="s">
        <v>235</v>
      </c>
      <c r="F222" s="4" t="s">
        <v>353</v>
      </c>
      <c r="G222" s="4" t="s">
        <v>354</v>
      </c>
      <c r="H222" s="4" t="s">
        <v>1244</v>
      </c>
      <c r="I222" s="4" t="s">
        <v>1157</v>
      </c>
      <c r="J222" s="4" t="s">
        <v>1245</v>
      </c>
      <c r="K222" s="4" t="s">
        <v>161</v>
      </c>
      <c r="L222" s="4" t="s">
        <v>1246</v>
      </c>
      <c r="M222" s="4" t="s">
        <v>24</v>
      </c>
    </row>
    <row r="223" spans="1:13" x14ac:dyDescent="0.25">
      <c r="A223" s="1">
        <v>213</v>
      </c>
      <c r="B223" t="s">
        <v>1247</v>
      </c>
      <c r="C223" s="4" t="s">
        <v>24</v>
      </c>
      <c r="D223" s="4" t="s">
        <v>24</v>
      </c>
      <c r="E223" s="4" t="s">
        <v>235</v>
      </c>
      <c r="F223" s="4" t="s">
        <v>353</v>
      </c>
      <c r="G223" s="4" t="s">
        <v>354</v>
      </c>
      <c r="H223" s="4" t="s">
        <v>1248</v>
      </c>
      <c r="I223" s="4" t="s">
        <v>1133</v>
      </c>
      <c r="J223" s="4" t="s">
        <v>1249</v>
      </c>
      <c r="K223" s="4" t="s">
        <v>161</v>
      </c>
      <c r="L223" s="4" t="s">
        <v>1250</v>
      </c>
      <c r="M223" s="4" t="s">
        <v>24</v>
      </c>
    </row>
    <row r="224" spans="1:13" x14ac:dyDescent="0.25">
      <c r="A224" s="1">
        <v>214</v>
      </c>
      <c r="B224" t="s">
        <v>1251</v>
      </c>
      <c r="C224" s="4" t="s">
        <v>24</v>
      </c>
      <c r="D224" s="4" t="s">
        <v>24</v>
      </c>
      <c r="E224" s="4" t="s">
        <v>235</v>
      </c>
      <c r="F224" s="4" t="s">
        <v>353</v>
      </c>
      <c r="G224" s="4" t="s">
        <v>354</v>
      </c>
      <c r="H224" s="4" t="s">
        <v>1252</v>
      </c>
      <c r="I224" s="4" t="s">
        <v>1253</v>
      </c>
      <c r="J224" s="4" t="s">
        <v>1254</v>
      </c>
      <c r="K224" s="4" t="s">
        <v>161</v>
      </c>
      <c r="L224" s="4" t="s">
        <v>1255</v>
      </c>
      <c r="M224" s="4" t="s">
        <v>24</v>
      </c>
    </row>
    <row r="225" spans="1:13" x14ac:dyDescent="0.25">
      <c r="A225" s="1">
        <v>215</v>
      </c>
      <c r="B225" t="s">
        <v>1256</v>
      </c>
      <c r="C225" s="4" t="s">
        <v>24</v>
      </c>
      <c r="D225" s="4" t="s">
        <v>24</v>
      </c>
      <c r="E225" s="4" t="s">
        <v>235</v>
      </c>
      <c r="F225" s="4" t="s">
        <v>353</v>
      </c>
      <c r="G225" s="4" t="s">
        <v>354</v>
      </c>
      <c r="H225" s="4" t="s">
        <v>1257</v>
      </c>
      <c r="I225" s="4" t="s">
        <v>1258</v>
      </c>
      <c r="J225" s="4" t="s">
        <v>1259</v>
      </c>
      <c r="K225" s="4" t="s">
        <v>161</v>
      </c>
      <c r="L225" s="4" t="s">
        <v>1260</v>
      </c>
      <c r="M225" s="4" t="s">
        <v>24</v>
      </c>
    </row>
    <row r="226" spans="1:13" x14ac:dyDescent="0.25">
      <c r="A226" s="1">
        <v>216</v>
      </c>
      <c r="B226" t="s">
        <v>1261</v>
      </c>
      <c r="C226" s="4" t="s">
        <v>24</v>
      </c>
      <c r="D226" s="4" t="s">
        <v>24</v>
      </c>
      <c r="E226" s="4" t="s">
        <v>235</v>
      </c>
      <c r="F226" s="4" t="s">
        <v>353</v>
      </c>
      <c r="G226" s="4" t="s">
        <v>354</v>
      </c>
      <c r="H226" s="4" t="s">
        <v>1262</v>
      </c>
      <c r="I226" s="4" t="s">
        <v>1263</v>
      </c>
      <c r="J226" s="4" t="s">
        <v>1264</v>
      </c>
      <c r="K226" s="4" t="s">
        <v>161</v>
      </c>
      <c r="L226" s="4" t="s">
        <v>1265</v>
      </c>
      <c r="M226" s="4" t="s">
        <v>24</v>
      </c>
    </row>
    <row r="227" spans="1:13" x14ac:dyDescent="0.25">
      <c r="A227" s="1">
        <v>217</v>
      </c>
      <c r="B227" t="s">
        <v>1266</v>
      </c>
      <c r="C227" s="4" t="s">
        <v>24</v>
      </c>
      <c r="D227" s="4" t="s">
        <v>24</v>
      </c>
      <c r="E227" s="4" t="s">
        <v>235</v>
      </c>
      <c r="F227" s="4" t="s">
        <v>353</v>
      </c>
      <c r="G227" s="4" t="s">
        <v>354</v>
      </c>
      <c r="H227" s="4" t="s">
        <v>1267</v>
      </c>
      <c r="I227" s="4" t="s">
        <v>1268</v>
      </c>
      <c r="J227" s="4" t="s">
        <v>1269</v>
      </c>
      <c r="K227" s="4" t="s">
        <v>1270</v>
      </c>
      <c r="L227" s="4" t="s">
        <v>1271</v>
      </c>
      <c r="M227" s="4" t="s">
        <v>24</v>
      </c>
    </row>
    <row r="228" spans="1:13" x14ac:dyDescent="0.25">
      <c r="A228" s="1">
        <v>218</v>
      </c>
      <c r="B228" t="s">
        <v>1272</v>
      </c>
      <c r="C228" s="4" t="s">
        <v>24</v>
      </c>
      <c r="D228" s="4" t="s">
        <v>24</v>
      </c>
      <c r="E228" s="4" t="s">
        <v>235</v>
      </c>
      <c r="F228" s="4" t="s">
        <v>353</v>
      </c>
      <c r="G228" s="4" t="s">
        <v>354</v>
      </c>
      <c r="H228" s="4" t="s">
        <v>1273</v>
      </c>
      <c r="I228" s="4" t="s">
        <v>1139</v>
      </c>
      <c r="J228" s="4" t="s">
        <v>1274</v>
      </c>
      <c r="K228" s="4" t="s">
        <v>1275</v>
      </c>
      <c r="L228" s="4" t="s">
        <v>1276</v>
      </c>
      <c r="M228" s="4" t="s">
        <v>24</v>
      </c>
    </row>
    <row r="229" spans="1:13" x14ac:dyDescent="0.25">
      <c r="A229" s="1">
        <v>219</v>
      </c>
      <c r="B229" t="s">
        <v>1277</v>
      </c>
      <c r="C229" s="4" t="s">
        <v>24</v>
      </c>
      <c r="D229" s="4" t="s">
        <v>24</v>
      </c>
      <c r="E229" s="4" t="s">
        <v>235</v>
      </c>
      <c r="F229" s="4" t="s">
        <v>353</v>
      </c>
      <c r="G229" s="4" t="s">
        <v>354</v>
      </c>
      <c r="H229" s="4" t="s">
        <v>1278</v>
      </c>
      <c r="I229" s="4" t="s">
        <v>403</v>
      </c>
      <c r="J229" s="4" t="s">
        <v>1279</v>
      </c>
      <c r="K229" s="4" t="s">
        <v>161</v>
      </c>
      <c r="L229" s="4" t="s">
        <v>1280</v>
      </c>
      <c r="M229" s="4" t="s">
        <v>24</v>
      </c>
    </row>
    <row r="230" spans="1:13" x14ac:dyDescent="0.25">
      <c r="A230" s="1">
        <v>220</v>
      </c>
      <c r="B230" t="s">
        <v>1281</v>
      </c>
      <c r="C230" s="4" t="s">
        <v>24</v>
      </c>
      <c r="D230" s="4" t="s">
        <v>24</v>
      </c>
      <c r="E230" s="4" t="s">
        <v>235</v>
      </c>
      <c r="F230" s="4" t="s">
        <v>353</v>
      </c>
      <c r="G230" s="4" t="s">
        <v>354</v>
      </c>
      <c r="H230" s="4" t="s">
        <v>1282</v>
      </c>
      <c r="I230" s="4" t="s">
        <v>1283</v>
      </c>
      <c r="J230" s="4" t="s">
        <v>1284</v>
      </c>
      <c r="K230" s="4" t="s">
        <v>1285</v>
      </c>
      <c r="L230" s="4" t="s">
        <v>1286</v>
      </c>
      <c r="M230" s="4" t="s">
        <v>24</v>
      </c>
    </row>
    <row r="231" spans="1:13" x14ac:dyDescent="0.25">
      <c r="A231" s="1">
        <v>221</v>
      </c>
      <c r="B231" t="s">
        <v>1287</v>
      </c>
      <c r="C231" s="4" t="s">
        <v>24</v>
      </c>
      <c r="D231" s="4" t="s">
        <v>24</v>
      </c>
      <c r="E231" s="4" t="s">
        <v>235</v>
      </c>
      <c r="F231" s="4" t="s">
        <v>353</v>
      </c>
      <c r="G231" s="4" t="s">
        <v>354</v>
      </c>
      <c r="H231" s="4" t="s">
        <v>1288</v>
      </c>
      <c r="I231" s="4" t="s">
        <v>1289</v>
      </c>
      <c r="J231" s="4" t="s">
        <v>1290</v>
      </c>
      <c r="K231" s="4" t="s">
        <v>161</v>
      </c>
      <c r="L231" s="4" t="s">
        <v>1291</v>
      </c>
      <c r="M231" s="4" t="s">
        <v>24</v>
      </c>
    </row>
    <row r="232" spans="1:13" x14ac:dyDescent="0.25">
      <c r="A232" s="1">
        <v>222</v>
      </c>
      <c r="B232" t="s">
        <v>1292</v>
      </c>
      <c r="C232" s="4" t="s">
        <v>24</v>
      </c>
      <c r="D232" s="4" t="s">
        <v>24</v>
      </c>
      <c r="E232" s="4" t="s">
        <v>235</v>
      </c>
      <c r="F232" s="4" t="s">
        <v>353</v>
      </c>
      <c r="G232" s="4" t="s">
        <v>354</v>
      </c>
      <c r="H232" s="4" t="s">
        <v>1293</v>
      </c>
      <c r="I232" s="4" t="s">
        <v>1283</v>
      </c>
      <c r="J232" s="4" t="s">
        <v>1294</v>
      </c>
      <c r="K232" s="4" t="s">
        <v>1285</v>
      </c>
      <c r="L232" s="4" t="s">
        <v>1295</v>
      </c>
      <c r="M232" s="4" t="s">
        <v>24</v>
      </c>
    </row>
    <row r="233" spans="1:13" x14ac:dyDescent="0.25">
      <c r="A233" s="1">
        <v>223</v>
      </c>
      <c r="B233" t="s">
        <v>1296</v>
      </c>
      <c r="C233" s="4" t="s">
        <v>24</v>
      </c>
      <c r="D233" s="4" t="s">
        <v>24</v>
      </c>
      <c r="E233" s="4" t="s">
        <v>235</v>
      </c>
      <c r="F233" s="4" t="s">
        <v>353</v>
      </c>
      <c r="G233" s="4" t="s">
        <v>354</v>
      </c>
      <c r="H233" s="4" t="s">
        <v>1297</v>
      </c>
      <c r="I233" s="4" t="s">
        <v>743</v>
      </c>
      <c r="J233" s="4" t="s">
        <v>1298</v>
      </c>
      <c r="K233" s="4" t="s">
        <v>1015</v>
      </c>
      <c r="L233" s="4" t="s">
        <v>1299</v>
      </c>
      <c r="M233" s="4" t="s">
        <v>24</v>
      </c>
    </row>
    <row r="234" spans="1:13" x14ac:dyDescent="0.25">
      <c r="A234" s="1">
        <v>224</v>
      </c>
      <c r="B234" t="s">
        <v>1300</v>
      </c>
      <c r="C234" s="4" t="s">
        <v>24</v>
      </c>
      <c r="D234" s="4" t="s">
        <v>24</v>
      </c>
      <c r="E234" s="4" t="s">
        <v>235</v>
      </c>
      <c r="F234" s="4" t="s">
        <v>353</v>
      </c>
      <c r="G234" s="4" t="s">
        <v>354</v>
      </c>
      <c r="H234" s="4" t="s">
        <v>1301</v>
      </c>
      <c r="I234" s="4" t="s">
        <v>457</v>
      </c>
      <c r="J234" s="4" t="s">
        <v>1302</v>
      </c>
      <c r="K234" s="4" t="s">
        <v>161</v>
      </c>
      <c r="L234" s="4" t="s">
        <v>1303</v>
      </c>
      <c r="M234" s="4" t="s">
        <v>24</v>
      </c>
    </row>
    <row r="235" spans="1:13" x14ac:dyDescent="0.25">
      <c r="A235" s="1">
        <v>225</v>
      </c>
      <c r="B235" t="s">
        <v>1304</v>
      </c>
      <c r="C235" s="4" t="s">
        <v>24</v>
      </c>
      <c r="D235" s="4" t="s">
        <v>24</v>
      </c>
      <c r="E235" s="4" t="s">
        <v>235</v>
      </c>
      <c r="F235" s="4" t="s">
        <v>353</v>
      </c>
      <c r="G235" s="4" t="s">
        <v>354</v>
      </c>
      <c r="H235" s="4" t="s">
        <v>1305</v>
      </c>
      <c r="I235" s="4" t="s">
        <v>403</v>
      </c>
      <c r="J235" s="4" t="s">
        <v>1306</v>
      </c>
      <c r="K235" s="4" t="s">
        <v>161</v>
      </c>
      <c r="L235" s="4" t="s">
        <v>1307</v>
      </c>
      <c r="M235" s="4" t="s">
        <v>24</v>
      </c>
    </row>
    <row r="236" spans="1:13" x14ac:dyDescent="0.25">
      <c r="A236" s="1">
        <v>226</v>
      </c>
      <c r="B236" t="s">
        <v>1308</v>
      </c>
      <c r="C236" s="4" t="s">
        <v>24</v>
      </c>
      <c r="D236" s="4" t="s">
        <v>24</v>
      </c>
      <c r="E236" s="4" t="s">
        <v>235</v>
      </c>
      <c r="F236" s="4" t="s">
        <v>353</v>
      </c>
      <c r="G236" s="4" t="s">
        <v>354</v>
      </c>
      <c r="H236" s="4" t="s">
        <v>1309</v>
      </c>
      <c r="I236" s="4" t="s">
        <v>403</v>
      </c>
      <c r="J236" s="4" t="s">
        <v>1310</v>
      </c>
      <c r="K236" s="4" t="s">
        <v>161</v>
      </c>
      <c r="L236" s="4" t="s">
        <v>1311</v>
      </c>
      <c r="M236" s="4" t="s">
        <v>24</v>
      </c>
    </row>
    <row r="237" spans="1:13" x14ac:dyDescent="0.25">
      <c r="A237" s="1">
        <v>227</v>
      </c>
      <c r="B237" t="s">
        <v>1312</v>
      </c>
      <c r="C237" s="4" t="s">
        <v>24</v>
      </c>
      <c r="D237" s="4" t="s">
        <v>24</v>
      </c>
      <c r="E237" s="4" t="s">
        <v>235</v>
      </c>
      <c r="F237" s="4" t="s">
        <v>353</v>
      </c>
      <c r="G237" s="4" t="s">
        <v>354</v>
      </c>
      <c r="H237" s="4" t="s">
        <v>1313</v>
      </c>
      <c r="I237" s="4" t="s">
        <v>706</v>
      </c>
      <c r="J237" s="4" t="s">
        <v>1314</v>
      </c>
      <c r="K237" s="4" t="s">
        <v>161</v>
      </c>
      <c r="L237" s="4" t="s">
        <v>1315</v>
      </c>
      <c r="M237" s="4" t="s">
        <v>24</v>
      </c>
    </row>
    <row r="238" spans="1:13" x14ac:dyDescent="0.25">
      <c r="A238" s="1">
        <v>228</v>
      </c>
      <c r="B238" t="s">
        <v>1316</v>
      </c>
      <c r="C238" s="4" t="s">
        <v>24</v>
      </c>
      <c r="D238" s="4" t="s">
        <v>24</v>
      </c>
      <c r="E238" s="4" t="s">
        <v>235</v>
      </c>
      <c r="F238" s="4" t="s">
        <v>353</v>
      </c>
      <c r="G238" s="4" t="s">
        <v>354</v>
      </c>
      <c r="H238" s="4" t="s">
        <v>1317</v>
      </c>
      <c r="I238" s="4" t="s">
        <v>844</v>
      </c>
      <c r="J238" s="4" t="s">
        <v>1318</v>
      </c>
      <c r="K238" s="4" t="s">
        <v>161</v>
      </c>
      <c r="L238" s="4" t="s">
        <v>1319</v>
      </c>
      <c r="M238" s="4" t="s">
        <v>24</v>
      </c>
    </row>
    <row r="239" spans="1:13" x14ac:dyDescent="0.25">
      <c r="A239" s="1">
        <v>229</v>
      </c>
      <c r="B239" t="s">
        <v>1320</v>
      </c>
      <c r="C239" s="4" t="s">
        <v>24</v>
      </c>
      <c r="D239" s="4" t="s">
        <v>24</v>
      </c>
      <c r="E239" s="4" t="s">
        <v>235</v>
      </c>
      <c r="F239" s="4" t="s">
        <v>353</v>
      </c>
      <c r="G239" s="4" t="s">
        <v>354</v>
      </c>
      <c r="H239" s="4" t="s">
        <v>1321</v>
      </c>
      <c r="I239" s="4" t="s">
        <v>1133</v>
      </c>
      <c r="J239" s="4" t="s">
        <v>1322</v>
      </c>
      <c r="K239" s="4" t="s">
        <v>161</v>
      </c>
      <c r="L239" s="4" t="s">
        <v>1323</v>
      </c>
      <c r="M239" s="4" t="s">
        <v>24</v>
      </c>
    </row>
    <row r="240" spans="1:13" x14ac:dyDescent="0.25">
      <c r="A240" s="1">
        <v>230</v>
      </c>
      <c r="B240" t="s">
        <v>1324</v>
      </c>
      <c r="C240" s="4" t="s">
        <v>24</v>
      </c>
      <c r="D240" s="4" t="s">
        <v>24</v>
      </c>
      <c r="E240" s="4" t="s">
        <v>235</v>
      </c>
      <c r="F240" s="4" t="s">
        <v>353</v>
      </c>
      <c r="G240" s="4" t="s">
        <v>354</v>
      </c>
      <c r="H240" s="4" t="s">
        <v>1325</v>
      </c>
      <c r="I240" s="4" t="s">
        <v>1139</v>
      </c>
      <c r="J240" s="4" t="s">
        <v>1326</v>
      </c>
      <c r="K240" s="4" t="s">
        <v>161</v>
      </c>
      <c r="L240" s="4" t="s">
        <v>1327</v>
      </c>
      <c r="M240" s="4" t="s">
        <v>24</v>
      </c>
    </row>
    <row r="241" spans="1:13" x14ac:dyDescent="0.25">
      <c r="A241" s="1">
        <v>231</v>
      </c>
      <c r="B241" t="s">
        <v>1328</v>
      </c>
      <c r="C241" s="4" t="s">
        <v>24</v>
      </c>
      <c r="D241" s="4" t="s">
        <v>24</v>
      </c>
      <c r="E241" s="4" t="s">
        <v>235</v>
      </c>
      <c r="F241" s="4" t="s">
        <v>353</v>
      </c>
      <c r="G241" s="4" t="s">
        <v>354</v>
      </c>
      <c r="H241" s="4" t="s">
        <v>1329</v>
      </c>
      <c r="I241" s="4" t="s">
        <v>161</v>
      </c>
      <c r="J241" s="4" t="s">
        <v>1330</v>
      </c>
      <c r="K241" s="4" t="s">
        <v>161</v>
      </c>
      <c r="L241" s="4" t="s">
        <v>1331</v>
      </c>
      <c r="M241" s="4" t="s">
        <v>24</v>
      </c>
    </row>
    <row r="242" spans="1:13" x14ac:dyDescent="0.25">
      <c r="A242" s="1">
        <v>232</v>
      </c>
      <c r="B242" t="s">
        <v>1332</v>
      </c>
      <c r="C242" s="4" t="s">
        <v>24</v>
      </c>
      <c r="D242" s="4" t="s">
        <v>24</v>
      </c>
      <c r="E242" s="4" t="s">
        <v>235</v>
      </c>
      <c r="F242" s="4" t="s">
        <v>353</v>
      </c>
      <c r="G242" s="4" t="s">
        <v>354</v>
      </c>
      <c r="H242" s="4" t="s">
        <v>1333</v>
      </c>
      <c r="I242" s="4" t="s">
        <v>161</v>
      </c>
      <c r="J242" s="4" t="s">
        <v>1334</v>
      </c>
      <c r="K242" s="4" t="s">
        <v>161</v>
      </c>
      <c r="L242" s="4" t="s">
        <v>1335</v>
      </c>
      <c r="M242" s="4" t="s">
        <v>24</v>
      </c>
    </row>
    <row r="243" spans="1:13" x14ac:dyDescent="0.25">
      <c r="A243" s="1">
        <v>233</v>
      </c>
      <c r="B243" t="s">
        <v>1336</v>
      </c>
      <c r="C243" s="4" t="s">
        <v>24</v>
      </c>
      <c r="D243" s="4" t="s">
        <v>24</v>
      </c>
      <c r="E243" s="4" t="s">
        <v>235</v>
      </c>
      <c r="F243" s="4" t="s">
        <v>353</v>
      </c>
      <c r="G243" s="4" t="s">
        <v>354</v>
      </c>
      <c r="H243" s="4" t="s">
        <v>1337</v>
      </c>
      <c r="I243" s="4" t="s">
        <v>161</v>
      </c>
      <c r="J243" s="4" t="s">
        <v>1338</v>
      </c>
      <c r="K243" s="4" t="s">
        <v>161</v>
      </c>
      <c r="L243" s="4" t="s">
        <v>1339</v>
      </c>
      <c r="M243" s="4" t="s">
        <v>24</v>
      </c>
    </row>
    <row r="244" spans="1:13" x14ac:dyDescent="0.25">
      <c r="A244" s="1">
        <v>234</v>
      </c>
      <c r="B244" t="s">
        <v>1340</v>
      </c>
      <c r="C244" s="4" t="s">
        <v>24</v>
      </c>
      <c r="D244" s="4" t="s">
        <v>24</v>
      </c>
      <c r="E244" s="4" t="s">
        <v>235</v>
      </c>
      <c r="F244" s="4" t="s">
        <v>353</v>
      </c>
      <c r="G244" s="4" t="s">
        <v>354</v>
      </c>
      <c r="H244" s="4" t="s">
        <v>1341</v>
      </c>
      <c r="I244" s="4" t="s">
        <v>403</v>
      </c>
      <c r="J244" s="4" t="s">
        <v>1342</v>
      </c>
      <c r="K244" s="4" t="s">
        <v>161</v>
      </c>
      <c r="L244" s="4" t="s">
        <v>1343</v>
      </c>
      <c r="M244" s="4" t="s">
        <v>24</v>
      </c>
    </row>
    <row r="245" spans="1:13" x14ac:dyDescent="0.25">
      <c r="A245" s="1">
        <v>235</v>
      </c>
      <c r="B245" t="s">
        <v>1344</v>
      </c>
      <c r="C245" s="4" t="s">
        <v>24</v>
      </c>
      <c r="D245" s="4" t="s">
        <v>24</v>
      </c>
      <c r="E245" s="4" t="s">
        <v>235</v>
      </c>
      <c r="F245" s="4" t="s">
        <v>353</v>
      </c>
      <c r="G245" s="4" t="s">
        <v>354</v>
      </c>
      <c r="H245" s="4" t="s">
        <v>1345</v>
      </c>
      <c r="I245" s="4" t="s">
        <v>1346</v>
      </c>
      <c r="J245" s="4" t="s">
        <v>1347</v>
      </c>
      <c r="K245" s="4" t="s">
        <v>161</v>
      </c>
      <c r="L245" s="4" t="s">
        <v>1348</v>
      </c>
      <c r="M245" s="4" t="s">
        <v>24</v>
      </c>
    </row>
    <row r="246" spans="1:13" x14ac:dyDescent="0.25">
      <c r="A246" s="1">
        <v>236</v>
      </c>
      <c r="B246" t="s">
        <v>1349</v>
      </c>
      <c r="C246" s="4" t="s">
        <v>24</v>
      </c>
      <c r="D246" s="4" t="s">
        <v>24</v>
      </c>
      <c r="E246" s="4" t="s">
        <v>235</v>
      </c>
      <c r="F246" s="4" t="s">
        <v>353</v>
      </c>
      <c r="G246" s="4" t="s">
        <v>354</v>
      </c>
      <c r="H246" s="4" t="s">
        <v>1350</v>
      </c>
      <c r="I246" s="4" t="s">
        <v>161</v>
      </c>
      <c r="J246" s="4" t="s">
        <v>1351</v>
      </c>
      <c r="K246" s="4" t="s">
        <v>161</v>
      </c>
      <c r="L246" s="4" t="s">
        <v>1352</v>
      </c>
      <c r="M246" s="4" t="s">
        <v>24</v>
      </c>
    </row>
    <row r="247" spans="1:13" x14ac:dyDescent="0.25">
      <c r="A247" s="1">
        <v>237</v>
      </c>
      <c r="B247" t="s">
        <v>1353</v>
      </c>
      <c r="C247" s="4" t="s">
        <v>24</v>
      </c>
      <c r="D247" s="4" t="s">
        <v>24</v>
      </c>
      <c r="E247" s="4" t="s">
        <v>235</v>
      </c>
      <c r="F247" s="4" t="s">
        <v>353</v>
      </c>
      <c r="G247" s="4" t="s">
        <v>354</v>
      </c>
      <c r="H247" s="4" t="s">
        <v>1354</v>
      </c>
      <c r="I247" s="4" t="s">
        <v>161</v>
      </c>
      <c r="J247" s="4" t="s">
        <v>1355</v>
      </c>
      <c r="K247" s="4" t="s">
        <v>161</v>
      </c>
      <c r="L247" s="4" t="s">
        <v>1356</v>
      </c>
      <c r="M247" s="4" t="s">
        <v>24</v>
      </c>
    </row>
    <row r="248" spans="1:13" x14ac:dyDescent="0.25">
      <c r="A248" s="1">
        <v>238</v>
      </c>
      <c r="B248" t="s">
        <v>1357</v>
      </c>
      <c r="C248" s="4" t="s">
        <v>24</v>
      </c>
      <c r="D248" s="4" t="s">
        <v>24</v>
      </c>
      <c r="E248" s="4" t="s">
        <v>235</v>
      </c>
      <c r="F248" s="4" t="s">
        <v>353</v>
      </c>
      <c r="G248" s="4" t="s">
        <v>354</v>
      </c>
      <c r="H248" s="4" t="s">
        <v>1358</v>
      </c>
      <c r="I248" s="4" t="s">
        <v>161</v>
      </c>
      <c r="J248" s="4" t="s">
        <v>1359</v>
      </c>
      <c r="K248" s="4" t="s">
        <v>161</v>
      </c>
      <c r="L248" s="4" t="s">
        <v>1360</v>
      </c>
      <c r="M248" s="4" t="s">
        <v>24</v>
      </c>
    </row>
    <row r="249" spans="1:13" x14ac:dyDescent="0.25">
      <c r="A249" s="1">
        <v>239</v>
      </c>
      <c r="B249" t="s">
        <v>1361</v>
      </c>
      <c r="C249" s="4" t="s">
        <v>24</v>
      </c>
      <c r="D249" s="4" t="s">
        <v>24</v>
      </c>
      <c r="E249" s="4" t="s">
        <v>241</v>
      </c>
      <c r="F249" s="4" t="s">
        <v>469</v>
      </c>
      <c r="G249" s="4" t="s">
        <v>354</v>
      </c>
      <c r="H249" s="4" t="s">
        <v>1362</v>
      </c>
      <c r="I249" s="4" t="s">
        <v>161</v>
      </c>
      <c r="J249" s="4" t="s">
        <v>1363</v>
      </c>
      <c r="K249" s="4" t="s">
        <v>161</v>
      </c>
      <c r="L249" s="4" t="s">
        <v>1364</v>
      </c>
      <c r="M249" s="4" t="s">
        <v>24</v>
      </c>
    </row>
    <row r="250" spans="1:13" x14ac:dyDescent="0.25">
      <c r="A250" s="1">
        <v>240</v>
      </c>
      <c r="B250" t="s">
        <v>1365</v>
      </c>
      <c r="C250" s="4" t="s">
        <v>24</v>
      </c>
      <c r="D250" s="4" t="s">
        <v>24</v>
      </c>
      <c r="E250" s="4" t="s">
        <v>241</v>
      </c>
      <c r="F250" s="4" t="s">
        <v>469</v>
      </c>
      <c r="G250" s="4" t="s">
        <v>354</v>
      </c>
      <c r="H250" s="4" t="s">
        <v>1366</v>
      </c>
      <c r="I250" s="4" t="s">
        <v>1173</v>
      </c>
      <c r="J250" s="4" t="s">
        <v>1367</v>
      </c>
      <c r="K250" s="4" t="s">
        <v>1270</v>
      </c>
      <c r="L250" s="4" t="s">
        <v>1368</v>
      </c>
      <c r="M250" s="4" t="s">
        <v>24</v>
      </c>
    </row>
    <row r="251" spans="1:13" x14ac:dyDescent="0.25">
      <c r="A251" s="1">
        <v>241</v>
      </c>
      <c r="B251" t="s">
        <v>1369</v>
      </c>
      <c r="C251" s="4" t="s">
        <v>24</v>
      </c>
      <c r="D251" s="4" t="s">
        <v>24</v>
      </c>
      <c r="E251" s="4" t="s">
        <v>241</v>
      </c>
      <c r="F251" s="4" t="s">
        <v>469</v>
      </c>
      <c r="G251" s="4" t="s">
        <v>354</v>
      </c>
      <c r="H251" s="4" t="s">
        <v>1370</v>
      </c>
      <c r="I251" s="4" t="s">
        <v>1371</v>
      </c>
      <c r="J251" s="4" t="s">
        <v>1372</v>
      </c>
      <c r="K251" s="4" t="s">
        <v>717</v>
      </c>
      <c r="L251" s="4" t="s">
        <v>1373</v>
      </c>
      <c r="M251" s="4" t="s">
        <v>24</v>
      </c>
    </row>
    <row r="252" spans="1:13" x14ac:dyDescent="0.25">
      <c r="A252" s="1">
        <v>242</v>
      </c>
      <c r="B252" t="s">
        <v>1374</v>
      </c>
      <c r="C252" s="4" t="s">
        <v>24</v>
      </c>
      <c r="D252" s="4" t="s">
        <v>24</v>
      </c>
      <c r="E252" s="4" t="s">
        <v>241</v>
      </c>
      <c r="F252" s="4" t="s">
        <v>353</v>
      </c>
      <c r="G252" s="4" t="s">
        <v>434</v>
      </c>
      <c r="H252" s="4" t="s">
        <v>1375</v>
      </c>
      <c r="I252" s="4" t="s">
        <v>1376</v>
      </c>
      <c r="J252" s="4" t="s">
        <v>1377</v>
      </c>
      <c r="K252" s="4" t="s">
        <v>161</v>
      </c>
      <c r="L252" s="4" t="s">
        <v>1378</v>
      </c>
      <c r="M252" s="4" t="s">
        <v>24</v>
      </c>
    </row>
    <row r="253" spans="1:13" x14ac:dyDescent="0.25">
      <c r="A253" s="1">
        <v>243</v>
      </c>
      <c r="B253" t="s">
        <v>1379</v>
      </c>
      <c r="C253" s="4" t="s">
        <v>24</v>
      </c>
      <c r="D253" s="4" t="s">
        <v>24</v>
      </c>
      <c r="E253" s="4" t="s">
        <v>241</v>
      </c>
      <c r="F253" s="4" t="s">
        <v>469</v>
      </c>
      <c r="G253" s="4" t="s">
        <v>434</v>
      </c>
      <c r="H253" s="4" t="s">
        <v>1380</v>
      </c>
      <c r="I253" s="4" t="s">
        <v>1381</v>
      </c>
      <c r="J253" s="4" t="s">
        <v>1382</v>
      </c>
      <c r="K253" s="4" t="s">
        <v>1383</v>
      </c>
      <c r="L253" s="4" t="s">
        <v>1384</v>
      </c>
      <c r="M253" s="4" t="s">
        <v>24</v>
      </c>
    </row>
    <row r="254" spans="1:13" x14ac:dyDescent="0.25">
      <c r="A254" s="1">
        <v>244</v>
      </c>
      <c r="B254" t="s">
        <v>1385</v>
      </c>
      <c r="C254" s="4" t="s">
        <v>24</v>
      </c>
      <c r="D254" s="4" t="s">
        <v>24</v>
      </c>
      <c r="E254" s="4" t="s">
        <v>241</v>
      </c>
      <c r="F254" s="4" t="s">
        <v>469</v>
      </c>
      <c r="G254" s="4" t="s">
        <v>434</v>
      </c>
      <c r="H254" s="4" t="s">
        <v>1386</v>
      </c>
      <c r="I254" s="4" t="s">
        <v>403</v>
      </c>
      <c r="J254" s="4" t="s">
        <v>1387</v>
      </c>
      <c r="K254" s="4" t="s">
        <v>717</v>
      </c>
      <c r="L254" s="4" t="s">
        <v>1388</v>
      </c>
      <c r="M254" s="4" t="s">
        <v>24</v>
      </c>
    </row>
    <row r="255" spans="1:13" x14ac:dyDescent="0.25">
      <c r="A255" s="1">
        <v>245</v>
      </c>
      <c r="B255" t="s">
        <v>1389</v>
      </c>
      <c r="C255" s="4" t="s">
        <v>24</v>
      </c>
      <c r="D255" s="4" t="s">
        <v>24</v>
      </c>
      <c r="E255" s="4" t="s">
        <v>241</v>
      </c>
      <c r="F255" s="4" t="s">
        <v>469</v>
      </c>
      <c r="G255" s="4" t="s">
        <v>354</v>
      </c>
      <c r="H255" s="4" t="s">
        <v>1390</v>
      </c>
      <c r="I255" s="4" t="s">
        <v>161</v>
      </c>
      <c r="J255" s="4" t="s">
        <v>1391</v>
      </c>
      <c r="K255" s="4" t="s">
        <v>161</v>
      </c>
      <c r="L255" s="4" t="s">
        <v>1392</v>
      </c>
      <c r="M255" s="4" t="s">
        <v>24</v>
      </c>
    </row>
    <row r="256" spans="1:13" x14ac:dyDescent="0.25">
      <c r="A256" s="1">
        <v>246</v>
      </c>
      <c r="B256" t="s">
        <v>1393</v>
      </c>
      <c r="C256" s="4" t="s">
        <v>24</v>
      </c>
      <c r="D256" s="4" t="s">
        <v>24</v>
      </c>
      <c r="E256" s="4" t="s">
        <v>241</v>
      </c>
      <c r="F256" s="4" t="s">
        <v>469</v>
      </c>
      <c r="G256" s="4" t="s">
        <v>354</v>
      </c>
      <c r="H256" s="4" t="s">
        <v>1394</v>
      </c>
      <c r="I256" s="4" t="s">
        <v>161</v>
      </c>
      <c r="J256" s="4" t="s">
        <v>1395</v>
      </c>
      <c r="K256" s="4" t="s">
        <v>161</v>
      </c>
      <c r="L256" s="4" t="s">
        <v>1396</v>
      </c>
      <c r="M256" s="4" t="s">
        <v>24</v>
      </c>
    </row>
    <row r="257" spans="1:13" x14ac:dyDescent="0.25">
      <c r="A257" s="1">
        <v>247</v>
      </c>
      <c r="B257" t="s">
        <v>1397</v>
      </c>
      <c r="C257" s="4" t="s">
        <v>24</v>
      </c>
      <c r="D257" s="4" t="s">
        <v>24</v>
      </c>
      <c r="E257" s="4" t="s">
        <v>241</v>
      </c>
      <c r="F257" s="4" t="s">
        <v>469</v>
      </c>
      <c r="G257" s="4" t="s">
        <v>354</v>
      </c>
      <c r="H257" s="4" t="s">
        <v>1398</v>
      </c>
      <c r="I257" s="4" t="s">
        <v>161</v>
      </c>
      <c r="J257" s="4" t="s">
        <v>1399</v>
      </c>
      <c r="K257" s="4" t="s">
        <v>161</v>
      </c>
      <c r="L257" s="4" t="s">
        <v>1400</v>
      </c>
      <c r="M257" s="4" t="s">
        <v>24</v>
      </c>
    </row>
    <row r="258" spans="1:13" x14ac:dyDescent="0.25">
      <c r="A258" s="1">
        <v>248</v>
      </c>
      <c r="B258" t="s">
        <v>1401</v>
      </c>
      <c r="C258" s="4" t="s">
        <v>24</v>
      </c>
      <c r="D258" s="4" t="s">
        <v>24</v>
      </c>
      <c r="E258" s="4" t="s">
        <v>241</v>
      </c>
      <c r="F258" s="4" t="s">
        <v>469</v>
      </c>
      <c r="G258" s="4" t="s">
        <v>354</v>
      </c>
      <c r="H258" s="4" t="s">
        <v>1402</v>
      </c>
      <c r="I258" s="4" t="s">
        <v>161</v>
      </c>
      <c r="J258" s="4" t="s">
        <v>1403</v>
      </c>
      <c r="K258" s="4" t="s">
        <v>161</v>
      </c>
      <c r="L258" s="4" t="s">
        <v>1404</v>
      </c>
      <c r="M258" s="4" t="s">
        <v>24</v>
      </c>
    </row>
    <row r="259" spans="1:13" x14ac:dyDescent="0.25">
      <c r="A259" s="1">
        <v>249</v>
      </c>
      <c r="B259" t="s">
        <v>1405</v>
      </c>
      <c r="C259" s="4" t="s">
        <v>24</v>
      </c>
      <c r="D259" s="4" t="s">
        <v>24</v>
      </c>
      <c r="E259" s="4" t="s">
        <v>241</v>
      </c>
      <c r="F259" s="4" t="s">
        <v>469</v>
      </c>
      <c r="G259" s="4" t="s">
        <v>354</v>
      </c>
      <c r="H259" s="4" t="s">
        <v>1406</v>
      </c>
      <c r="I259" s="4" t="s">
        <v>449</v>
      </c>
      <c r="J259" s="4" t="s">
        <v>1407</v>
      </c>
      <c r="K259" s="4" t="s">
        <v>1408</v>
      </c>
      <c r="L259" s="4" t="s">
        <v>1409</v>
      </c>
      <c r="M259" s="4" t="s">
        <v>24</v>
      </c>
    </row>
    <row r="260" spans="1:13" x14ac:dyDescent="0.25">
      <c r="A260" s="1">
        <v>250</v>
      </c>
      <c r="B260" t="s">
        <v>1410</v>
      </c>
      <c r="C260" s="4" t="s">
        <v>24</v>
      </c>
      <c r="D260" s="4" t="s">
        <v>24</v>
      </c>
      <c r="E260" s="4" t="s">
        <v>241</v>
      </c>
      <c r="F260" s="4" t="s">
        <v>469</v>
      </c>
      <c r="G260" s="4" t="s">
        <v>354</v>
      </c>
      <c r="H260" s="4" t="s">
        <v>1411</v>
      </c>
      <c r="I260" s="4" t="s">
        <v>161</v>
      </c>
      <c r="J260" s="4" t="s">
        <v>1412</v>
      </c>
      <c r="K260" s="4" t="s">
        <v>161</v>
      </c>
      <c r="L260" s="4" t="s">
        <v>1413</v>
      </c>
      <c r="M260" s="4" t="s">
        <v>24</v>
      </c>
    </row>
    <row r="261" spans="1:13" x14ac:dyDescent="0.25">
      <c r="A261" s="1">
        <v>251</v>
      </c>
      <c r="B261" t="s">
        <v>1414</v>
      </c>
      <c r="C261" s="4" t="s">
        <v>24</v>
      </c>
      <c r="D261" s="4" t="s">
        <v>24</v>
      </c>
      <c r="E261" s="4" t="s">
        <v>241</v>
      </c>
      <c r="F261" s="4" t="s">
        <v>469</v>
      </c>
      <c r="G261" s="4" t="s">
        <v>354</v>
      </c>
      <c r="H261" s="4" t="s">
        <v>1415</v>
      </c>
      <c r="I261" s="4" t="s">
        <v>161</v>
      </c>
      <c r="J261" s="4" t="s">
        <v>1416</v>
      </c>
      <c r="K261" s="4" t="s">
        <v>161</v>
      </c>
      <c r="L261" s="4" t="s">
        <v>1417</v>
      </c>
      <c r="M261" s="4" t="s">
        <v>24</v>
      </c>
    </row>
    <row r="262" spans="1:13" x14ac:dyDescent="0.25">
      <c r="A262" s="1">
        <v>252</v>
      </c>
      <c r="B262" t="s">
        <v>1418</v>
      </c>
      <c r="C262" s="4" t="s">
        <v>24</v>
      </c>
      <c r="D262" s="4" t="s">
        <v>24</v>
      </c>
      <c r="E262" s="4" t="s">
        <v>241</v>
      </c>
      <c r="F262" s="4" t="s">
        <v>353</v>
      </c>
      <c r="G262" s="4" t="s">
        <v>354</v>
      </c>
      <c r="H262" s="4" t="s">
        <v>1419</v>
      </c>
      <c r="I262" s="4" t="s">
        <v>161</v>
      </c>
      <c r="J262" s="4" t="s">
        <v>1420</v>
      </c>
      <c r="K262" s="4" t="s">
        <v>161</v>
      </c>
      <c r="L262" s="4" t="s">
        <v>1421</v>
      </c>
      <c r="M262" s="4" t="s">
        <v>24</v>
      </c>
    </row>
    <row r="263" spans="1:13" x14ac:dyDescent="0.25">
      <c r="A263" s="1">
        <v>253</v>
      </c>
      <c r="B263" t="s">
        <v>1422</v>
      </c>
      <c r="C263" s="4" t="s">
        <v>24</v>
      </c>
      <c r="D263" s="4" t="s">
        <v>24</v>
      </c>
      <c r="E263" s="4" t="s">
        <v>241</v>
      </c>
      <c r="F263" s="4" t="s">
        <v>469</v>
      </c>
      <c r="G263" s="4" t="s">
        <v>354</v>
      </c>
      <c r="H263" s="4" t="s">
        <v>1423</v>
      </c>
      <c r="I263" s="4" t="s">
        <v>161</v>
      </c>
      <c r="J263" s="4" t="s">
        <v>1424</v>
      </c>
      <c r="K263" s="4" t="s">
        <v>161</v>
      </c>
      <c r="L263" s="4" t="s">
        <v>1425</v>
      </c>
      <c r="M263" s="4" t="s">
        <v>24</v>
      </c>
    </row>
    <row r="264" spans="1:13" x14ac:dyDescent="0.25">
      <c r="A264" s="1">
        <v>254</v>
      </c>
      <c r="B264" t="s">
        <v>1426</v>
      </c>
      <c r="C264" s="4" t="s">
        <v>24</v>
      </c>
      <c r="D264" s="4" t="s">
        <v>24</v>
      </c>
      <c r="E264" s="4" t="s">
        <v>241</v>
      </c>
      <c r="F264" s="4" t="s">
        <v>469</v>
      </c>
      <c r="G264" s="4" t="s">
        <v>354</v>
      </c>
      <c r="H264" s="4" t="s">
        <v>1427</v>
      </c>
      <c r="I264" s="4" t="s">
        <v>1346</v>
      </c>
      <c r="J264" s="4" t="s">
        <v>1428</v>
      </c>
      <c r="K264" s="4" t="s">
        <v>956</v>
      </c>
      <c r="L264" s="4" t="s">
        <v>1429</v>
      </c>
      <c r="M264" s="4" t="s">
        <v>24</v>
      </c>
    </row>
    <row r="265" spans="1:13" x14ac:dyDescent="0.25">
      <c r="A265" s="1">
        <v>255</v>
      </c>
      <c r="B265" t="s">
        <v>1430</v>
      </c>
      <c r="C265" s="4" t="s">
        <v>24</v>
      </c>
      <c r="D265" s="4" t="s">
        <v>24</v>
      </c>
      <c r="E265" s="4" t="s">
        <v>241</v>
      </c>
      <c r="F265" s="4" t="s">
        <v>469</v>
      </c>
      <c r="G265" s="4" t="s">
        <v>354</v>
      </c>
      <c r="H265" s="4" t="s">
        <v>1431</v>
      </c>
      <c r="I265" s="4" t="s">
        <v>161</v>
      </c>
      <c r="J265" s="4" t="s">
        <v>1432</v>
      </c>
      <c r="K265" s="4" t="s">
        <v>161</v>
      </c>
      <c r="L265" s="4" t="s">
        <v>1433</v>
      </c>
      <c r="M265" s="4" t="s">
        <v>24</v>
      </c>
    </row>
    <row r="266" spans="1:13" x14ac:dyDescent="0.25">
      <c r="A266" s="1">
        <v>256</v>
      </c>
      <c r="B266" t="s">
        <v>1434</v>
      </c>
      <c r="C266" s="4" t="s">
        <v>24</v>
      </c>
      <c r="D266" s="4" t="s">
        <v>24</v>
      </c>
      <c r="E266" s="4" t="s">
        <v>241</v>
      </c>
      <c r="F266" s="4" t="s">
        <v>469</v>
      </c>
      <c r="G266" s="4" t="s">
        <v>354</v>
      </c>
      <c r="H266" s="4" t="s">
        <v>1435</v>
      </c>
      <c r="I266" s="4" t="s">
        <v>161</v>
      </c>
      <c r="J266" s="4" t="s">
        <v>1436</v>
      </c>
      <c r="K266" s="4" t="s">
        <v>161</v>
      </c>
      <c r="L266" s="4" t="s">
        <v>1437</v>
      </c>
      <c r="M266" s="4" t="s">
        <v>24</v>
      </c>
    </row>
    <row r="267" spans="1:13" x14ac:dyDescent="0.25">
      <c r="A267" s="1">
        <v>257</v>
      </c>
      <c r="B267" t="s">
        <v>1438</v>
      </c>
      <c r="C267" s="4" t="s">
        <v>24</v>
      </c>
      <c r="D267" s="4" t="s">
        <v>24</v>
      </c>
      <c r="E267" s="4" t="s">
        <v>241</v>
      </c>
      <c r="F267" s="4" t="s">
        <v>353</v>
      </c>
      <c r="G267" s="4" t="s">
        <v>354</v>
      </c>
      <c r="H267" s="4" t="s">
        <v>1439</v>
      </c>
      <c r="I267" s="4" t="s">
        <v>161</v>
      </c>
      <c r="J267" s="4" t="s">
        <v>1440</v>
      </c>
      <c r="K267" s="4" t="s">
        <v>161</v>
      </c>
      <c r="L267" s="4" t="s">
        <v>1441</v>
      </c>
      <c r="M267" s="4" t="s">
        <v>24</v>
      </c>
    </row>
    <row r="268" spans="1:13" x14ac:dyDescent="0.25">
      <c r="A268" s="1">
        <v>258</v>
      </c>
      <c r="B268" t="s">
        <v>1442</v>
      </c>
      <c r="C268" s="4" t="s">
        <v>24</v>
      </c>
      <c r="D268" s="4" t="s">
        <v>24</v>
      </c>
      <c r="E268" s="4" t="s">
        <v>241</v>
      </c>
      <c r="F268" s="4" t="s">
        <v>353</v>
      </c>
      <c r="G268" s="4" t="s">
        <v>354</v>
      </c>
      <c r="H268" s="4" t="s">
        <v>1443</v>
      </c>
      <c r="I268" s="4" t="s">
        <v>161</v>
      </c>
      <c r="J268" s="4" t="s">
        <v>1444</v>
      </c>
      <c r="K268" s="4" t="s">
        <v>161</v>
      </c>
      <c r="L268" s="4" t="s">
        <v>1445</v>
      </c>
      <c r="M268" s="4" t="s">
        <v>24</v>
      </c>
    </row>
    <row r="269" spans="1:13" x14ac:dyDescent="0.25">
      <c r="A269" s="1">
        <v>259</v>
      </c>
      <c r="B269" t="s">
        <v>1446</v>
      </c>
      <c r="C269" s="4" t="s">
        <v>24</v>
      </c>
      <c r="D269" s="4" t="s">
        <v>24</v>
      </c>
      <c r="E269" s="4" t="s">
        <v>241</v>
      </c>
      <c r="F269" s="4" t="s">
        <v>469</v>
      </c>
      <c r="G269" s="4" t="s">
        <v>354</v>
      </c>
      <c r="H269" s="4" t="s">
        <v>1447</v>
      </c>
      <c r="I269" s="4" t="s">
        <v>381</v>
      </c>
      <c r="J269" s="4" t="s">
        <v>1448</v>
      </c>
      <c r="K269" s="4" t="s">
        <v>161</v>
      </c>
      <c r="L269" s="4" t="s">
        <v>1449</v>
      </c>
      <c r="M269" s="4" t="s">
        <v>24</v>
      </c>
    </row>
    <row r="270" spans="1:13" x14ac:dyDescent="0.25">
      <c r="A270" s="1">
        <v>260</v>
      </c>
      <c r="B270" t="s">
        <v>1450</v>
      </c>
      <c r="C270" s="4" t="s">
        <v>24</v>
      </c>
      <c r="D270" s="4" t="s">
        <v>24</v>
      </c>
      <c r="E270" s="4" t="s">
        <v>241</v>
      </c>
      <c r="F270" s="4" t="s">
        <v>469</v>
      </c>
      <c r="G270" s="4" t="s">
        <v>354</v>
      </c>
      <c r="H270" s="4" t="s">
        <v>1451</v>
      </c>
      <c r="I270" s="4" t="s">
        <v>1452</v>
      </c>
      <c r="J270" s="4" t="s">
        <v>1453</v>
      </c>
      <c r="K270" s="4" t="s">
        <v>161</v>
      </c>
      <c r="L270" s="4" t="s">
        <v>1454</v>
      </c>
      <c r="M270" s="4" t="s">
        <v>24</v>
      </c>
    </row>
    <row r="271" spans="1:13" x14ac:dyDescent="0.25">
      <c r="A271" s="1">
        <v>261</v>
      </c>
      <c r="B271" t="s">
        <v>1455</v>
      </c>
      <c r="C271" s="4" t="s">
        <v>24</v>
      </c>
      <c r="D271" s="4" t="s">
        <v>24</v>
      </c>
      <c r="E271" s="4" t="s">
        <v>241</v>
      </c>
      <c r="F271" s="4" t="s">
        <v>469</v>
      </c>
      <c r="G271" s="4" t="s">
        <v>354</v>
      </c>
      <c r="H271" s="4" t="s">
        <v>1456</v>
      </c>
      <c r="I271" s="4" t="s">
        <v>161</v>
      </c>
      <c r="J271" s="4" t="s">
        <v>1457</v>
      </c>
      <c r="K271" s="4" t="s">
        <v>161</v>
      </c>
      <c r="L271" s="4" t="s">
        <v>1458</v>
      </c>
      <c r="M271" s="4" t="s">
        <v>24</v>
      </c>
    </row>
    <row r="272" spans="1:13" x14ac:dyDescent="0.25">
      <c r="A272" s="1">
        <v>262</v>
      </c>
      <c r="B272" t="s">
        <v>1459</v>
      </c>
      <c r="C272" s="4" t="s">
        <v>24</v>
      </c>
      <c r="D272" s="4" t="s">
        <v>24</v>
      </c>
      <c r="E272" s="4" t="s">
        <v>241</v>
      </c>
      <c r="F272" s="4" t="s">
        <v>469</v>
      </c>
      <c r="G272" s="4" t="s">
        <v>354</v>
      </c>
      <c r="H272" s="4" t="s">
        <v>1460</v>
      </c>
      <c r="I272" s="4" t="s">
        <v>161</v>
      </c>
      <c r="J272" s="4" t="s">
        <v>1461</v>
      </c>
      <c r="K272" s="4" t="s">
        <v>161</v>
      </c>
      <c r="L272" s="4" t="s">
        <v>1462</v>
      </c>
      <c r="M272" s="4" t="s">
        <v>24</v>
      </c>
    </row>
    <row r="273" spans="1:13" x14ac:dyDescent="0.25">
      <c r="A273" s="1">
        <v>263</v>
      </c>
      <c r="B273" t="s">
        <v>1463</v>
      </c>
      <c r="C273" s="4" t="s">
        <v>24</v>
      </c>
      <c r="D273" s="4" t="s">
        <v>24</v>
      </c>
      <c r="E273" s="4" t="s">
        <v>241</v>
      </c>
      <c r="F273" s="4" t="s">
        <v>469</v>
      </c>
      <c r="G273" s="4" t="s">
        <v>354</v>
      </c>
      <c r="H273" s="4" t="s">
        <v>1464</v>
      </c>
      <c r="I273" s="4" t="s">
        <v>161</v>
      </c>
      <c r="J273" s="4" t="s">
        <v>1465</v>
      </c>
      <c r="K273" s="4" t="s">
        <v>161</v>
      </c>
      <c r="L273" s="4" t="s">
        <v>1466</v>
      </c>
      <c r="M273" s="4" t="s">
        <v>24</v>
      </c>
    </row>
    <row r="274" spans="1:13" x14ac:dyDescent="0.25">
      <c r="A274" s="1">
        <v>264</v>
      </c>
      <c r="B274" t="s">
        <v>1467</v>
      </c>
      <c r="C274" s="4" t="s">
        <v>24</v>
      </c>
      <c r="D274" s="4" t="s">
        <v>24</v>
      </c>
      <c r="E274" s="4" t="s">
        <v>247</v>
      </c>
      <c r="F274" s="4" t="s">
        <v>353</v>
      </c>
      <c r="G274" s="4" t="s">
        <v>354</v>
      </c>
      <c r="H274" s="4" t="s">
        <v>1468</v>
      </c>
      <c r="I274" s="4" t="s">
        <v>1469</v>
      </c>
      <c r="J274" s="4" t="s">
        <v>1470</v>
      </c>
      <c r="K274" s="4" t="s">
        <v>1471</v>
      </c>
      <c r="L274" s="4" t="s">
        <v>1472</v>
      </c>
      <c r="M274" s="4" t="s">
        <v>24</v>
      </c>
    </row>
    <row r="275" spans="1:13" x14ac:dyDescent="0.25">
      <c r="A275" s="1">
        <v>265</v>
      </c>
      <c r="B275" t="s">
        <v>1473</v>
      </c>
      <c r="C275" s="4" t="s">
        <v>24</v>
      </c>
      <c r="D275" s="4" t="s">
        <v>24</v>
      </c>
      <c r="E275" s="4" t="s">
        <v>247</v>
      </c>
      <c r="F275" s="4" t="s">
        <v>353</v>
      </c>
      <c r="G275" s="4" t="s">
        <v>354</v>
      </c>
      <c r="H275" s="4" t="s">
        <v>1474</v>
      </c>
      <c r="I275" s="4" t="s">
        <v>161</v>
      </c>
      <c r="J275" s="4" t="s">
        <v>1475</v>
      </c>
      <c r="K275" s="4" t="s">
        <v>161</v>
      </c>
      <c r="L275" s="4" t="s">
        <v>1476</v>
      </c>
      <c r="M275" s="4" t="s">
        <v>24</v>
      </c>
    </row>
    <row r="276" spans="1:13" x14ac:dyDescent="0.25">
      <c r="A276" s="1">
        <v>266</v>
      </c>
      <c r="B276" t="s">
        <v>1477</v>
      </c>
      <c r="C276" s="4" t="s">
        <v>24</v>
      </c>
      <c r="D276" s="4" t="s">
        <v>24</v>
      </c>
      <c r="E276" s="4" t="s">
        <v>247</v>
      </c>
      <c r="F276" s="4" t="s">
        <v>353</v>
      </c>
      <c r="G276" s="4" t="s">
        <v>354</v>
      </c>
      <c r="H276" s="4" t="s">
        <v>1478</v>
      </c>
      <c r="I276" s="4" t="s">
        <v>1479</v>
      </c>
      <c r="J276" s="4" t="s">
        <v>1480</v>
      </c>
      <c r="K276" s="4" t="s">
        <v>161</v>
      </c>
      <c r="L276" s="4" t="s">
        <v>1481</v>
      </c>
      <c r="M276" s="4" t="s">
        <v>24</v>
      </c>
    </row>
    <row r="277" spans="1:13" x14ac:dyDescent="0.25">
      <c r="A277" s="1">
        <v>267</v>
      </c>
      <c r="B277" t="s">
        <v>1482</v>
      </c>
      <c r="C277" s="4" t="s">
        <v>24</v>
      </c>
      <c r="D277" s="4" t="s">
        <v>24</v>
      </c>
      <c r="E277" s="4" t="s">
        <v>247</v>
      </c>
      <c r="F277" s="4" t="s">
        <v>353</v>
      </c>
      <c r="G277" s="4" t="s">
        <v>354</v>
      </c>
      <c r="H277" s="4" t="s">
        <v>1483</v>
      </c>
      <c r="I277" s="4" t="s">
        <v>161</v>
      </c>
      <c r="J277" s="4" t="s">
        <v>1484</v>
      </c>
      <c r="K277" s="4" t="s">
        <v>161</v>
      </c>
      <c r="L277" s="4" t="s">
        <v>1485</v>
      </c>
      <c r="M277" s="4" t="s">
        <v>24</v>
      </c>
    </row>
    <row r="278" spans="1:13" x14ac:dyDescent="0.25">
      <c r="A278" s="1">
        <v>268</v>
      </c>
      <c r="B278" t="s">
        <v>1486</v>
      </c>
      <c r="C278" s="4" t="s">
        <v>24</v>
      </c>
      <c r="D278" s="4" t="s">
        <v>24</v>
      </c>
      <c r="E278" s="4" t="s">
        <v>247</v>
      </c>
      <c r="F278" s="4" t="s">
        <v>353</v>
      </c>
      <c r="G278" s="4" t="s">
        <v>354</v>
      </c>
      <c r="H278" s="4" t="s">
        <v>1487</v>
      </c>
      <c r="I278" s="4" t="s">
        <v>161</v>
      </c>
      <c r="J278" s="4" t="s">
        <v>1488</v>
      </c>
      <c r="K278" s="4" t="s">
        <v>161</v>
      </c>
      <c r="L278" s="4" t="s">
        <v>1489</v>
      </c>
      <c r="M278" s="4" t="s">
        <v>24</v>
      </c>
    </row>
    <row r="279" spans="1:13" x14ac:dyDescent="0.25">
      <c r="A279" s="1">
        <v>269</v>
      </c>
      <c r="B279" t="s">
        <v>1490</v>
      </c>
      <c r="C279" s="4" t="s">
        <v>24</v>
      </c>
      <c r="D279" s="4" t="s">
        <v>24</v>
      </c>
      <c r="E279" s="4" t="s">
        <v>247</v>
      </c>
      <c r="F279" s="4" t="s">
        <v>353</v>
      </c>
      <c r="G279" s="4" t="s">
        <v>354</v>
      </c>
      <c r="H279" s="4" t="s">
        <v>1491</v>
      </c>
      <c r="I279" s="4" t="s">
        <v>161</v>
      </c>
      <c r="J279" s="4" t="s">
        <v>1492</v>
      </c>
      <c r="K279" s="4" t="s">
        <v>161</v>
      </c>
      <c r="L279" s="4" t="s">
        <v>1493</v>
      </c>
      <c r="M279" s="4" t="s">
        <v>24</v>
      </c>
    </row>
    <row r="280" spans="1:13" x14ac:dyDescent="0.25">
      <c r="A280" s="1">
        <v>270</v>
      </c>
      <c r="B280" t="s">
        <v>1494</v>
      </c>
      <c r="C280" s="4" t="s">
        <v>24</v>
      </c>
      <c r="D280" s="4" t="s">
        <v>24</v>
      </c>
      <c r="E280" s="4" t="s">
        <v>247</v>
      </c>
      <c r="F280" s="4" t="s">
        <v>353</v>
      </c>
      <c r="G280" s="4" t="s">
        <v>354</v>
      </c>
      <c r="H280" s="4" t="s">
        <v>1495</v>
      </c>
      <c r="I280" s="4" t="s">
        <v>161</v>
      </c>
      <c r="J280" s="4" t="s">
        <v>1496</v>
      </c>
      <c r="K280" s="4" t="s">
        <v>161</v>
      </c>
      <c r="L280" s="4" t="s">
        <v>1497</v>
      </c>
      <c r="M280" s="4" t="s">
        <v>24</v>
      </c>
    </row>
    <row r="281" spans="1:13" x14ac:dyDescent="0.25">
      <c r="A281" s="1">
        <v>271</v>
      </c>
      <c r="B281" t="s">
        <v>1498</v>
      </c>
      <c r="C281" s="4" t="s">
        <v>24</v>
      </c>
      <c r="D281" s="4" t="s">
        <v>24</v>
      </c>
      <c r="E281" s="4" t="s">
        <v>247</v>
      </c>
      <c r="F281" s="4" t="s">
        <v>353</v>
      </c>
      <c r="G281" s="4" t="s">
        <v>434</v>
      </c>
      <c r="H281" s="4" t="s">
        <v>1499</v>
      </c>
      <c r="I281" s="4" t="s">
        <v>1500</v>
      </c>
      <c r="J281" s="4" t="s">
        <v>1501</v>
      </c>
      <c r="K281" s="4" t="s">
        <v>161</v>
      </c>
      <c r="L281" s="4" t="s">
        <v>1502</v>
      </c>
      <c r="M281" s="4" t="s">
        <v>24</v>
      </c>
    </row>
    <row r="282" spans="1:13" x14ac:dyDescent="0.25">
      <c r="A282" s="1">
        <v>272</v>
      </c>
      <c r="B282" t="s">
        <v>1503</v>
      </c>
      <c r="C282" s="4" t="s">
        <v>24</v>
      </c>
      <c r="D282" s="4" t="s">
        <v>24</v>
      </c>
      <c r="E282" s="4" t="s">
        <v>247</v>
      </c>
      <c r="F282" s="4" t="s">
        <v>469</v>
      </c>
      <c r="G282" s="4" t="s">
        <v>354</v>
      </c>
      <c r="H282" s="4" t="s">
        <v>1504</v>
      </c>
      <c r="I282" s="4" t="s">
        <v>161</v>
      </c>
      <c r="J282" s="4" t="s">
        <v>1505</v>
      </c>
      <c r="K282" s="4" t="s">
        <v>161</v>
      </c>
      <c r="L282" s="4" t="s">
        <v>1506</v>
      </c>
      <c r="M282" s="4" t="s">
        <v>24</v>
      </c>
    </row>
    <row r="283" spans="1:13" x14ac:dyDescent="0.25">
      <c r="A283" s="1">
        <v>273</v>
      </c>
      <c r="B283" t="s">
        <v>1507</v>
      </c>
      <c r="C283" s="4" t="s">
        <v>24</v>
      </c>
      <c r="D283" s="4" t="s">
        <v>24</v>
      </c>
      <c r="E283" s="4" t="s">
        <v>247</v>
      </c>
      <c r="F283" s="4" t="s">
        <v>469</v>
      </c>
      <c r="G283" s="4" t="s">
        <v>354</v>
      </c>
      <c r="H283" s="4" t="s">
        <v>1508</v>
      </c>
      <c r="I283" s="4" t="s">
        <v>161</v>
      </c>
      <c r="J283" s="4" t="s">
        <v>1509</v>
      </c>
      <c r="K283" s="4" t="s">
        <v>161</v>
      </c>
      <c r="L283" s="4" t="s">
        <v>1510</v>
      </c>
      <c r="M283" s="4" t="s">
        <v>24</v>
      </c>
    </row>
    <row r="284" spans="1:13" x14ac:dyDescent="0.25">
      <c r="A284" s="1">
        <v>274</v>
      </c>
      <c r="B284" t="s">
        <v>1511</v>
      </c>
      <c r="C284" s="4" t="s">
        <v>24</v>
      </c>
      <c r="D284" s="4" t="s">
        <v>24</v>
      </c>
      <c r="E284" s="4" t="s">
        <v>247</v>
      </c>
      <c r="F284" s="4" t="s">
        <v>353</v>
      </c>
      <c r="G284" s="4" t="s">
        <v>354</v>
      </c>
      <c r="H284" s="4" t="s">
        <v>1512</v>
      </c>
      <c r="I284" s="4" t="s">
        <v>161</v>
      </c>
      <c r="J284" s="4" t="s">
        <v>1513</v>
      </c>
      <c r="K284" s="4" t="s">
        <v>161</v>
      </c>
      <c r="L284" s="4" t="s">
        <v>1514</v>
      </c>
      <c r="M284" s="4" t="s">
        <v>24</v>
      </c>
    </row>
    <row r="285" spans="1:13" x14ac:dyDescent="0.25">
      <c r="A285" s="1">
        <v>275</v>
      </c>
      <c r="B285" t="s">
        <v>1515</v>
      </c>
      <c r="C285" s="4" t="s">
        <v>24</v>
      </c>
      <c r="D285" s="4" t="s">
        <v>24</v>
      </c>
      <c r="E285" s="4" t="s">
        <v>247</v>
      </c>
      <c r="F285" s="4" t="s">
        <v>353</v>
      </c>
      <c r="G285" s="4" t="s">
        <v>354</v>
      </c>
      <c r="H285" s="4" t="s">
        <v>1516</v>
      </c>
      <c r="I285" s="4" t="s">
        <v>381</v>
      </c>
      <c r="J285" s="4" t="s">
        <v>1517</v>
      </c>
      <c r="K285" s="4" t="s">
        <v>161</v>
      </c>
      <c r="L285" s="4" t="s">
        <v>1518</v>
      </c>
      <c r="M285" s="4" t="s">
        <v>24</v>
      </c>
    </row>
    <row r="286" spans="1:13" x14ac:dyDescent="0.25">
      <c r="A286" s="1">
        <v>276</v>
      </c>
      <c r="B286" t="s">
        <v>1519</v>
      </c>
      <c r="C286" s="4" t="s">
        <v>24</v>
      </c>
      <c r="D286" s="4" t="s">
        <v>24</v>
      </c>
      <c r="E286" s="4" t="s">
        <v>247</v>
      </c>
      <c r="F286" s="4" t="s">
        <v>353</v>
      </c>
      <c r="G286" s="4" t="s">
        <v>354</v>
      </c>
      <c r="H286" s="4" t="s">
        <v>1394</v>
      </c>
      <c r="I286" s="4" t="s">
        <v>161</v>
      </c>
      <c r="J286" s="4" t="s">
        <v>1520</v>
      </c>
      <c r="K286" s="4" t="s">
        <v>161</v>
      </c>
      <c r="L286" s="4" t="s">
        <v>1521</v>
      </c>
      <c r="M286" s="4" t="s">
        <v>24</v>
      </c>
    </row>
    <row r="287" spans="1:13" x14ac:dyDescent="0.25">
      <c r="A287" s="1">
        <v>277</v>
      </c>
      <c r="B287" t="s">
        <v>1522</v>
      </c>
      <c r="C287" s="4" t="s">
        <v>24</v>
      </c>
      <c r="D287" s="4" t="s">
        <v>24</v>
      </c>
      <c r="E287" s="4" t="s">
        <v>247</v>
      </c>
      <c r="F287" s="4" t="s">
        <v>353</v>
      </c>
      <c r="G287" s="4" t="s">
        <v>354</v>
      </c>
      <c r="H287" s="4" t="s">
        <v>1398</v>
      </c>
      <c r="I287" s="4" t="s">
        <v>161</v>
      </c>
      <c r="J287" s="4" t="s">
        <v>1523</v>
      </c>
      <c r="K287" s="4" t="s">
        <v>161</v>
      </c>
      <c r="L287" s="4" t="s">
        <v>1524</v>
      </c>
      <c r="M287" s="4" t="s">
        <v>24</v>
      </c>
    </row>
    <row r="288" spans="1:13" x14ac:dyDescent="0.25">
      <c r="A288" s="1">
        <v>278</v>
      </c>
      <c r="B288" t="s">
        <v>1525</v>
      </c>
      <c r="C288" s="4" t="s">
        <v>24</v>
      </c>
      <c r="D288" s="4" t="s">
        <v>24</v>
      </c>
      <c r="E288" s="4" t="s">
        <v>247</v>
      </c>
      <c r="F288" s="4" t="s">
        <v>353</v>
      </c>
      <c r="G288" s="4" t="s">
        <v>354</v>
      </c>
      <c r="H288" s="4" t="s">
        <v>1402</v>
      </c>
      <c r="I288" s="4" t="s">
        <v>161</v>
      </c>
      <c r="J288" s="4" t="s">
        <v>1526</v>
      </c>
      <c r="K288" s="4" t="s">
        <v>161</v>
      </c>
      <c r="L288" s="4" t="s">
        <v>1527</v>
      </c>
      <c r="M288" s="4" t="s">
        <v>24</v>
      </c>
    </row>
    <row r="289" spans="1:13" x14ac:dyDescent="0.25">
      <c r="A289" s="1">
        <v>279</v>
      </c>
      <c r="B289" t="s">
        <v>1528</v>
      </c>
      <c r="C289" s="4" t="s">
        <v>24</v>
      </c>
      <c r="D289" s="4" t="s">
        <v>24</v>
      </c>
      <c r="E289" s="4" t="s">
        <v>247</v>
      </c>
      <c r="F289" s="4" t="s">
        <v>469</v>
      </c>
      <c r="G289" s="4" t="s">
        <v>354</v>
      </c>
      <c r="H289" s="4" t="s">
        <v>1529</v>
      </c>
      <c r="I289" s="4" t="s">
        <v>1530</v>
      </c>
      <c r="J289" s="4" t="s">
        <v>1531</v>
      </c>
      <c r="K289" s="4" t="s">
        <v>1532</v>
      </c>
      <c r="L289" s="4" t="s">
        <v>1533</v>
      </c>
      <c r="M289" s="4" t="s">
        <v>24</v>
      </c>
    </row>
    <row r="290" spans="1:13" x14ac:dyDescent="0.25">
      <c r="A290" s="1">
        <v>280</v>
      </c>
      <c r="B290" t="s">
        <v>1534</v>
      </c>
      <c r="C290" s="4" t="s">
        <v>24</v>
      </c>
      <c r="D290" s="4" t="s">
        <v>24</v>
      </c>
      <c r="E290" s="4" t="s">
        <v>247</v>
      </c>
      <c r="F290" s="4" t="s">
        <v>353</v>
      </c>
      <c r="G290" s="4" t="s">
        <v>354</v>
      </c>
      <c r="H290" s="4" t="s">
        <v>1415</v>
      </c>
      <c r="I290" s="4" t="s">
        <v>161</v>
      </c>
      <c r="J290" s="4" t="s">
        <v>1535</v>
      </c>
      <c r="K290" s="4" t="s">
        <v>161</v>
      </c>
      <c r="L290" s="4" t="s">
        <v>1536</v>
      </c>
      <c r="M290" s="4" t="s">
        <v>24</v>
      </c>
    </row>
    <row r="291" spans="1:13" x14ac:dyDescent="0.25">
      <c r="A291" s="1">
        <v>281</v>
      </c>
      <c r="B291" t="s">
        <v>1537</v>
      </c>
      <c r="C291" s="4" t="s">
        <v>24</v>
      </c>
      <c r="D291" s="4" t="s">
        <v>24</v>
      </c>
      <c r="E291" s="4" t="s">
        <v>247</v>
      </c>
      <c r="F291" s="4" t="s">
        <v>353</v>
      </c>
      <c r="G291" s="4" t="s">
        <v>354</v>
      </c>
      <c r="H291" s="4" t="s">
        <v>1419</v>
      </c>
      <c r="I291" s="4" t="s">
        <v>161</v>
      </c>
      <c r="J291" s="4" t="s">
        <v>1538</v>
      </c>
      <c r="K291" s="4" t="s">
        <v>161</v>
      </c>
      <c r="L291" s="4" t="s">
        <v>1539</v>
      </c>
      <c r="M291" s="4" t="s">
        <v>24</v>
      </c>
    </row>
    <row r="292" spans="1:13" x14ac:dyDescent="0.25">
      <c r="A292" s="1">
        <v>282</v>
      </c>
      <c r="B292" t="s">
        <v>1540</v>
      </c>
      <c r="C292" s="4" t="s">
        <v>24</v>
      </c>
      <c r="D292" s="4" t="s">
        <v>24</v>
      </c>
      <c r="E292" s="4" t="s">
        <v>247</v>
      </c>
      <c r="F292" s="4" t="s">
        <v>353</v>
      </c>
      <c r="G292" s="4" t="s">
        <v>354</v>
      </c>
      <c r="H292" s="4" t="s">
        <v>1423</v>
      </c>
      <c r="I292" s="4" t="s">
        <v>161</v>
      </c>
      <c r="J292" s="4" t="s">
        <v>1541</v>
      </c>
      <c r="K292" s="4" t="s">
        <v>161</v>
      </c>
      <c r="L292" s="4" t="s">
        <v>1542</v>
      </c>
      <c r="M292" s="4" t="s">
        <v>24</v>
      </c>
    </row>
    <row r="293" spans="1:13" x14ac:dyDescent="0.25">
      <c r="A293" s="1">
        <v>283</v>
      </c>
      <c r="B293" t="s">
        <v>1543</v>
      </c>
      <c r="C293" s="4" t="s">
        <v>24</v>
      </c>
      <c r="D293" s="4" t="s">
        <v>24</v>
      </c>
      <c r="E293" s="4" t="s">
        <v>247</v>
      </c>
      <c r="F293" s="4" t="s">
        <v>353</v>
      </c>
      <c r="G293" s="4" t="s">
        <v>434</v>
      </c>
      <c r="H293" s="4" t="s">
        <v>1544</v>
      </c>
      <c r="I293" s="4" t="s">
        <v>1545</v>
      </c>
      <c r="J293" s="4" t="s">
        <v>1546</v>
      </c>
      <c r="K293" s="4" t="s">
        <v>161</v>
      </c>
      <c r="L293" s="4" t="s">
        <v>1547</v>
      </c>
      <c r="M293" s="4" t="s">
        <v>24</v>
      </c>
    </row>
    <row r="294" spans="1:13" x14ac:dyDescent="0.25">
      <c r="A294" s="1">
        <v>284</v>
      </c>
      <c r="B294" t="s">
        <v>1548</v>
      </c>
      <c r="C294" s="4" t="s">
        <v>24</v>
      </c>
      <c r="D294" s="4" t="s">
        <v>24</v>
      </c>
      <c r="E294" s="4" t="s">
        <v>252</v>
      </c>
      <c r="F294" s="4" t="s">
        <v>469</v>
      </c>
      <c r="G294" s="4" t="s">
        <v>434</v>
      </c>
      <c r="H294" s="4" t="s">
        <v>1549</v>
      </c>
      <c r="I294" s="4" t="s">
        <v>1550</v>
      </c>
      <c r="J294" s="4" t="s">
        <v>1551</v>
      </c>
      <c r="K294" s="4" t="s">
        <v>161</v>
      </c>
      <c r="L294" s="4" t="s">
        <v>1552</v>
      </c>
      <c r="M294" s="4" t="s">
        <v>24</v>
      </c>
    </row>
    <row r="295" spans="1:13" x14ac:dyDescent="0.25">
      <c r="A295" s="1">
        <v>285</v>
      </c>
      <c r="B295" t="s">
        <v>1553</v>
      </c>
      <c r="C295" s="4" t="s">
        <v>24</v>
      </c>
      <c r="D295" s="4" t="s">
        <v>24</v>
      </c>
      <c r="E295" s="4" t="s">
        <v>252</v>
      </c>
      <c r="F295" s="4" t="s">
        <v>469</v>
      </c>
      <c r="G295" s="4" t="s">
        <v>434</v>
      </c>
      <c r="H295" s="4" t="s">
        <v>1554</v>
      </c>
      <c r="I295" s="4" t="s">
        <v>1555</v>
      </c>
      <c r="J295" s="4" t="s">
        <v>1556</v>
      </c>
      <c r="K295" s="4" t="s">
        <v>161</v>
      </c>
      <c r="L295" s="4" t="s">
        <v>1557</v>
      </c>
      <c r="M295" s="4" t="s">
        <v>24</v>
      </c>
    </row>
    <row r="296" spans="1:13" x14ac:dyDescent="0.25">
      <c r="A296" s="1">
        <v>286</v>
      </c>
      <c r="B296" t="s">
        <v>1558</v>
      </c>
      <c r="C296" s="4" t="s">
        <v>24</v>
      </c>
      <c r="D296" s="4" t="s">
        <v>24</v>
      </c>
      <c r="E296" s="4" t="s">
        <v>252</v>
      </c>
      <c r="F296" s="4" t="s">
        <v>353</v>
      </c>
      <c r="G296" s="4" t="s">
        <v>354</v>
      </c>
      <c r="H296" s="4" t="s">
        <v>1487</v>
      </c>
      <c r="I296" s="4" t="s">
        <v>161</v>
      </c>
      <c r="J296" s="4" t="s">
        <v>1488</v>
      </c>
      <c r="K296" s="4" t="s">
        <v>161</v>
      </c>
      <c r="L296" s="4" t="s">
        <v>1559</v>
      </c>
      <c r="M296" s="4" t="s">
        <v>24</v>
      </c>
    </row>
    <row r="297" spans="1:13" x14ac:dyDescent="0.25">
      <c r="A297" s="1">
        <v>287</v>
      </c>
      <c r="B297" t="s">
        <v>1560</v>
      </c>
      <c r="C297" s="4" t="s">
        <v>24</v>
      </c>
      <c r="D297" s="4" t="s">
        <v>24</v>
      </c>
      <c r="E297" s="4" t="s">
        <v>252</v>
      </c>
      <c r="F297" s="4" t="s">
        <v>353</v>
      </c>
      <c r="G297" s="4" t="s">
        <v>354</v>
      </c>
      <c r="H297" s="4" t="s">
        <v>1491</v>
      </c>
      <c r="I297" s="4" t="s">
        <v>161</v>
      </c>
      <c r="J297" s="4" t="s">
        <v>1492</v>
      </c>
      <c r="K297" s="4" t="s">
        <v>161</v>
      </c>
      <c r="L297" s="4" t="s">
        <v>1561</v>
      </c>
      <c r="M297" s="4" t="s">
        <v>24</v>
      </c>
    </row>
    <row r="298" spans="1:13" x14ac:dyDescent="0.25">
      <c r="A298" s="1">
        <v>288</v>
      </c>
      <c r="B298" t="s">
        <v>1562</v>
      </c>
      <c r="C298" s="4" t="s">
        <v>24</v>
      </c>
      <c r="D298" s="4" t="s">
        <v>24</v>
      </c>
      <c r="E298" s="4" t="s">
        <v>252</v>
      </c>
      <c r="F298" s="4" t="s">
        <v>353</v>
      </c>
      <c r="G298" s="4" t="s">
        <v>354</v>
      </c>
      <c r="H298" s="4" t="s">
        <v>1495</v>
      </c>
      <c r="I298" s="4" t="s">
        <v>161</v>
      </c>
      <c r="J298" s="4" t="s">
        <v>1496</v>
      </c>
      <c r="K298" s="4" t="s">
        <v>161</v>
      </c>
      <c r="L298" s="4" t="s">
        <v>1563</v>
      </c>
      <c r="M298" s="4" t="s">
        <v>24</v>
      </c>
    </row>
    <row r="299" spans="1:13" x14ac:dyDescent="0.25">
      <c r="A299" s="1">
        <v>289</v>
      </c>
      <c r="B299" t="s">
        <v>1564</v>
      </c>
      <c r="C299" s="4" t="s">
        <v>24</v>
      </c>
      <c r="D299" s="4" t="s">
        <v>24</v>
      </c>
      <c r="E299" s="4" t="s">
        <v>252</v>
      </c>
      <c r="F299" s="4" t="s">
        <v>469</v>
      </c>
      <c r="G299" s="4" t="s">
        <v>434</v>
      </c>
      <c r="H299" s="4" t="s">
        <v>1565</v>
      </c>
      <c r="I299" s="4" t="s">
        <v>1566</v>
      </c>
      <c r="J299" s="4" t="s">
        <v>1567</v>
      </c>
      <c r="K299" s="4" t="s">
        <v>161</v>
      </c>
      <c r="L299" s="4" t="s">
        <v>1568</v>
      </c>
      <c r="M299" s="4" t="s">
        <v>24</v>
      </c>
    </row>
    <row r="300" spans="1:13" x14ac:dyDescent="0.25">
      <c r="A300" s="1">
        <v>290</v>
      </c>
      <c r="B300" t="s">
        <v>1569</v>
      </c>
      <c r="C300" s="4" t="s">
        <v>24</v>
      </c>
      <c r="D300" s="4" t="s">
        <v>24</v>
      </c>
      <c r="E300" s="4" t="s">
        <v>252</v>
      </c>
      <c r="F300" s="4" t="s">
        <v>353</v>
      </c>
      <c r="G300" s="4" t="s">
        <v>354</v>
      </c>
      <c r="H300" s="4" t="s">
        <v>1570</v>
      </c>
      <c r="I300" s="4" t="s">
        <v>161</v>
      </c>
      <c r="J300" s="4" t="s">
        <v>1571</v>
      </c>
      <c r="K300" s="4" t="s">
        <v>161</v>
      </c>
      <c r="L300" s="4" t="s">
        <v>1572</v>
      </c>
      <c r="M300" s="4" t="s">
        <v>24</v>
      </c>
    </row>
    <row r="301" spans="1:13" x14ac:dyDescent="0.25">
      <c r="A301" s="1">
        <v>291</v>
      </c>
      <c r="B301" t="s">
        <v>1573</v>
      </c>
      <c r="C301" s="4" t="s">
        <v>24</v>
      </c>
      <c r="D301" s="4" t="s">
        <v>24</v>
      </c>
      <c r="E301" s="4" t="s">
        <v>252</v>
      </c>
      <c r="F301" s="4" t="s">
        <v>353</v>
      </c>
      <c r="G301" s="4" t="s">
        <v>354</v>
      </c>
      <c r="H301" s="4" t="s">
        <v>1574</v>
      </c>
      <c r="I301" s="4" t="s">
        <v>161</v>
      </c>
      <c r="J301" s="4" t="s">
        <v>1575</v>
      </c>
      <c r="K301" s="4" t="s">
        <v>161</v>
      </c>
      <c r="L301" s="4" t="s">
        <v>1576</v>
      </c>
      <c r="M301" s="4" t="s">
        <v>24</v>
      </c>
    </row>
    <row r="302" spans="1:13" x14ac:dyDescent="0.25">
      <c r="A302" s="1">
        <v>292</v>
      </c>
      <c r="B302" t="s">
        <v>1577</v>
      </c>
      <c r="C302" s="4" t="s">
        <v>24</v>
      </c>
      <c r="D302" s="4" t="s">
        <v>24</v>
      </c>
      <c r="E302" s="4" t="s">
        <v>252</v>
      </c>
      <c r="F302" s="4" t="s">
        <v>353</v>
      </c>
      <c r="G302" s="4" t="s">
        <v>354</v>
      </c>
      <c r="H302" s="4" t="s">
        <v>1512</v>
      </c>
      <c r="I302" s="4" t="s">
        <v>161</v>
      </c>
      <c r="J302" s="4" t="s">
        <v>1513</v>
      </c>
      <c r="K302" s="4" t="s">
        <v>161</v>
      </c>
      <c r="L302" s="4" t="s">
        <v>1578</v>
      </c>
      <c r="M302" s="4" t="s">
        <v>24</v>
      </c>
    </row>
    <row r="303" spans="1:13" x14ac:dyDescent="0.25">
      <c r="A303" s="1">
        <v>293</v>
      </c>
      <c r="B303" t="s">
        <v>1579</v>
      </c>
      <c r="C303" s="4" t="s">
        <v>24</v>
      </c>
      <c r="D303" s="4" t="s">
        <v>24</v>
      </c>
      <c r="E303" s="4" t="s">
        <v>252</v>
      </c>
      <c r="F303" s="4" t="s">
        <v>353</v>
      </c>
      <c r="G303" s="4" t="s">
        <v>434</v>
      </c>
      <c r="H303" s="4" t="s">
        <v>1580</v>
      </c>
      <c r="I303" s="4" t="s">
        <v>1581</v>
      </c>
      <c r="J303" s="4" t="s">
        <v>1582</v>
      </c>
      <c r="K303" s="4" t="s">
        <v>161</v>
      </c>
      <c r="L303" s="4" t="s">
        <v>1583</v>
      </c>
      <c r="M303" s="4" t="s">
        <v>24</v>
      </c>
    </row>
    <row r="304" spans="1:13" x14ac:dyDescent="0.25">
      <c r="A304" s="1">
        <v>294</v>
      </c>
      <c r="B304" t="s">
        <v>1584</v>
      </c>
      <c r="C304" s="4" t="s">
        <v>24</v>
      </c>
      <c r="D304" s="4" t="s">
        <v>24</v>
      </c>
      <c r="E304" s="4" t="s">
        <v>252</v>
      </c>
      <c r="F304" s="4" t="s">
        <v>353</v>
      </c>
      <c r="G304" s="4" t="s">
        <v>354</v>
      </c>
      <c r="H304" s="4" t="s">
        <v>1394</v>
      </c>
      <c r="I304" s="4" t="s">
        <v>161</v>
      </c>
      <c r="J304" s="4" t="s">
        <v>1520</v>
      </c>
      <c r="K304" s="4" t="s">
        <v>161</v>
      </c>
      <c r="L304" s="4" t="s">
        <v>1572</v>
      </c>
      <c r="M304" s="4" t="s">
        <v>24</v>
      </c>
    </row>
    <row r="305" spans="1:13" x14ac:dyDescent="0.25">
      <c r="A305" s="1">
        <v>295</v>
      </c>
      <c r="B305" t="s">
        <v>1585</v>
      </c>
      <c r="C305" s="4" t="s">
        <v>24</v>
      </c>
      <c r="D305" s="4" t="s">
        <v>24</v>
      </c>
      <c r="E305" s="4" t="s">
        <v>252</v>
      </c>
      <c r="F305" s="4" t="s">
        <v>353</v>
      </c>
      <c r="G305" s="4" t="s">
        <v>354</v>
      </c>
      <c r="H305" s="4" t="s">
        <v>1398</v>
      </c>
      <c r="I305" s="4" t="s">
        <v>161</v>
      </c>
      <c r="J305" s="4" t="s">
        <v>1523</v>
      </c>
      <c r="K305" s="4" t="s">
        <v>161</v>
      </c>
      <c r="L305" s="4" t="s">
        <v>1576</v>
      </c>
      <c r="M305" s="4" t="s">
        <v>24</v>
      </c>
    </row>
    <row r="306" spans="1:13" x14ac:dyDescent="0.25">
      <c r="A306" s="1">
        <v>296</v>
      </c>
      <c r="B306" t="s">
        <v>1586</v>
      </c>
      <c r="C306" s="4" t="s">
        <v>24</v>
      </c>
      <c r="D306" s="4" t="s">
        <v>24</v>
      </c>
      <c r="E306" s="4" t="s">
        <v>252</v>
      </c>
      <c r="F306" s="4" t="s">
        <v>353</v>
      </c>
      <c r="G306" s="4" t="s">
        <v>354</v>
      </c>
      <c r="H306" s="4" t="s">
        <v>1402</v>
      </c>
      <c r="I306" s="4" t="s">
        <v>161</v>
      </c>
      <c r="J306" s="4" t="s">
        <v>1403</v>
      </c>
      <c r="K306" s="4" t="s">
        <v>161</v>
      </c>
      <c r="L306" s="4" t="s">
        <v>1587</v>
      </c>
      <c r="M306" s="4" t="s">
        <v>24</v>
      </c>
    </row>
    <row r="307" spans="1:13" x14ac:dyDescent="0.25">
      <c r="A307" s="1">
        <v>297</v>
      </c>
      <c r="B307" t="s">
        <v>1588</v>
      </c>
      <c r="C307" s="4" t="s">
        <v>24</v>
      </c>
      <c r="D307" s="4" t="s">
        <v>24</v>
      </c>
      <c r="E307" s="4" t="s">
        <v>252</v>
      </c>
      <c r="F307" s="4" t="s">
        <v>469</v>
      </c>
      <c r="G307" s="4" t="s">
        <v>434</v>
      </c>
      <c r="H307" s="4" t="s">
        <v>1589</v>
      </c>
      <c r="I307" s="4" t="s">
        <v>1590</v>
      </c>
      <c r="J307" s="4" t="s">
        <v>1591</v>
      </c>
      <c r="K307" s="4" t="s">
        <v>1592</v>
      </c>
      <c r="L307" s="4" t="s">
        <v>1593</v>
      </c>
      <c r="M307" s="4" t="s">
        <v>24</v>
      </c>
    </row>
    <row r="308" spans="1:13" x14ac:dyDescent="0.25">
      <c r="A308" s="1">
        <v>298</v>
      </c>
      <c r="B308" t="s">
        <v>1594</v>
      </c>
      <c r="C308" s="4" t="s">
        <v>24</v>
      </c>
      <c r="D308" s="4" t="s">
        <v>24</v>
      </c>
      <c r="E308" s="4" t="s">
        <v>252</v>
      </c>
      <c r="F308" s="4" t="s">
        <v>469</v>
      </c>
      <c r="G308" s="4" t="s">
        <v>434</v>
      </c>
      <c r="H308" s="4" t="s">
        <v>1595</v>
      </c>
      <c r="I308" s="4" t="s">
        <v>1008</v>
      </c>
      <c r="J308" s="4" t="s">
        <v>1596</v>
      </c>
      <c r="K308" s="4" t="s">
        <v>745</v>
      </c>
      <c r="L308" s="4" t="s">
        <v>1597</v>
      </c>
      <c r="M308" s="4" t="s">
        <v>24</v>
      </c>
    </row>
    <row r="309" spans="1:13" x14ac:dyDescent="0.25">
      <c r="A309" s="1">
        <v>299</v>
      </c>
      <c r="B309" t="s">
        <v>1598</v>
      </c>
      <c r="C309" s="4" t="s">
        <v>24</v>
      </c>
      <c r="D309" s="4" t="s">
        <v>24</v>
      </c>
      <c r="E309" s="4" t="s">
        <v>252</v>
      </c>
      <c r="F309" s="4" t="s">
        <v>353</v>
      </c>
      <c r="G309" s="4" t="s">
        <v>354</v>
      </c>
      <c r="H309" s="4" t="s">
        <v>1415</v>
      </c>
      <c r="I309" s="4" t="s">
        <v>510</v>
      </c>
      <c r="J309" s="4" t="s">
        <v>1535</v>
      </c>
      <c r="K309" s="4" t="s">
        <v>161</v>
      </c>
      <c r="L309" s="4" t="s">
        <v>1599</v>
      </c>
      <c r="M309" s="4" t="s">
        <v>24</v>
      </c>
    </row>
    <row r="310" spans="1:13" x14ac:dyDescent="0.25">
      <c r="A310" s="1">
        <v>300</v>
      </c>
      <c r="B310" t="s">
        <v>1600</v>
      </c>
      <c r="C310" s="4" t="s">
        <v>24</v>
      </c>
      <c r="D310" s="4" t="s">
        <v>24</v>
      </c>
      <c r="E310" s="4" t="s">
        <v>252</v>
      </c>
      <c r="F310" s="4" t="s">
        <v>353</v>
      </c>
      <c r="G310" s="4" t="s">
        <v>354</v>
      </c>
      <c r="H310" s="4" t="s">
        <v>1419</v>
      </c>
      <c r="I310" s="4" t="s">
        <v>510</v>
      </c>
      <c r="J310" s="4" t="s">
        <v>1538</v>
      </c>
      <c r="K310" s="4" t="s">
        <v>161</v>
      </c>
      <c r="L310" s="4" t="s">
        <v>1601</v>
      </c>
      <c r="M310" s="4" t="s">
        <v>24</v>
      </c>
    </row>
    <row r="311" spans="1:13" x14ac:dyDescent="0.25">
      <c r="A311" s="1">
        <v>301</v>
      </c>
      <c r="B311" t="s">
        <v>1602</v>
      </c>
      <c r="C311" s="4" t="s">
        <v>24</v>
      </c>
      <c r="D311" s="4" t="s">
        <v>24</v>
      </c>
      <c r="E311" s="4" t="s">
        <v>252</v>
      </c>
      <c r="F311" s="4" t="s">
        <v>353</v>
      </c>
      <c r="G311" s="4" t="s">
        <v>354</v>
      </c>
      <c r="H311" s="4" t="s">
        <v>1423</v>
      </c>
      <c r="I311" s="4" t="s">
        <v>510</v>
      </c>
      <c r="J311" s="4" t="s">
        <v>1541</v>
      </c>
      <c r="K311" s="4" t="s">
        <v>161</v>
      </c>
      <c r="L311" s="4" t="s">
        <v>1603</v>
      </c>
      <c r="M311" s="4" t="s">
        <v>24</v>
      </c>
    </row>
    <row r="312" spans="1:13" x14ac:dyDescent="0.25">
      <c r="A312" s="1">
        <v>302</v>
      </c>
      <c r="B312" t="s">
        <v>1604</v>
      </c>
      <c r="C312" s="4" t="s">
        <v>24</v>
      </c>
      <c r="D312" s="4" t="s">
        <v>24</v>
      </c>
      <c r="E312" s="4" t="s">
        <v>252</v>
      </c>
      <c r="F312" s="4" t="s">
        <v>469</v>
      </c>
      <c r="G312" s="4" t="s">
        <v>434</v>
      </c>
      <c r="H312" s="4" t="s">
        <v>1605</v>
      </c>
      <c r="I312" s="4" t="s">
        <v>1606</v>
      </c>
      <c r="J312" s="4" t="s">
        <v>1607</v>
      </c>
      <c r="K312" s="4" t="s">
        <v>1532</v>
      </c>
      <c r="L312" s="4" t="s">
        <v>1608</v>
      </c>
      <c r="M312" s="4" t="s">
        <v>24</v>
      </c>
    </row>
    <row r="313" spans="1:13" x14ac:dyDescent="0.25">
      <c r="A313" s="1">
        <v>303</v>
      </c>
      <c r="B313" t="s">
        <v>1609</v>
      </c>
      <c r="C313" s="4" t="s">
        <v>24</v>
      </c>
      <c r="D313" s="4" t="s">
        <v>24</v>
      </c>
      <c r="E313" s="4" t="s">
        <v>252</v>
      </c>
      <c r="F313" s="4" t="s">
        <v>353</v>
      </c>
      <c r="G313" s="4" t="s">
        <v>354</v>
      </c>
      <c r="H313" s="4" t="s">
        <v>1610</v>
      </c>
      <c r="I313" s="4" t="s">
        <v>161</v>
      </c>
      <c r="J313" s="4" t="s">
        <v>1611</v>
      </c>
      <c r="K313" s="4" t="s">
        <v>161</v>
      </c>
      <c r="L313" s="4" t="s">
        <v>1572</v>
      </c>
      <c r="M313" s="4" t="s">
        <v>24</v>
      </c>
    </row>
    <row r="314" spans="1:13" x14ac:dyDescent="0.25">
      <c r="A314" s="1">
        <v>304</v>
      </c>
      <c r="B314" t="s">
        <v>1612</v>
      </c>
      <c r="C314" s="4" t="s">
        <v>24</v>
      </c>
      <c r="D314" s="4" t="s">
        <v>24</v>
      </c>
      <c r="E314" s="4" t="s">
        <v>252</v>
      </c>
      <c r="F314" s="4" t="s">
        <v>353</v>
      </c>
      <c r="G314" s="4" t="s">
        <v>354</v>
      </c>
      <c r="H314" s="4" t="s">
        <v>1613</v>
      </c>
      <c r="I314" s="4" t="s">
        <v>161</v>
      </c>
      <c r="J314" s="4" t="s">
        <v>1614</v>
      </c>
      <c r="K314" s="4" t="s">
        <v>161</v>
      </c>
      <c r="L314" s="4" t="s">
        <v>1576</v>
      </c>
      <c r="M314" s="4" t="s">
        <v>24</v>
      </c>
    </row>
    <row r="315" spans="1:13" x14ac:dyDescent="0.25">
      <c r="A315" s="1">
        <v>305</v>
      </c>
      <c r="B315" t="s">
        <v>1615</v>
      </c>
      <c r="C315" s="4" t="s">
        <v>24</v>
      </c>
      <c r="D315" s="4" t="s">
        <v>24</v>
      </c>
      <c r="E315" s="4" t="s">
        <v>252</v>
      </c>
      <c r="F315" s="4" t="s">
        <v>353</v>
      </c>
      <c r="G315" s="4" t="s">
        <v>354</v>
      </c>
      <c r="H315" s="4" t="s">
        <v>1616</v>
      </c>
      <c r="I315" s="4" t="s">
        <v>161</v>
      </c>
      <c r="J315" s="4" t="s">
        <v>1617</v>
      </c>
      <c r="K315" s="4" t="s">
        <v>161</v>
      </c>
      <c r="L315" s="4" t="s">
        <v>1618</v>
      </c>
      <c r="M315" s="4" t="s">
        <v>24</v>
      </c>
    </row>
    <row r="316" spans="1:13" x14ac:dyDescent="0.25">
      <c r="A316" s="1">
        <v>306</v>
      </c>
      <c r="B316" t="s">
        <v>1619</v>
      </c>
      <c r="C316" s="4" t="s">
        <v>24</v>
      </c>
      <c r="D316" s="4" t="s">
        <v>24</v>
      </c>
      <c r="E316" s="4" t="s">
        <v>252</v>
      </c>
      <c r="F316" s="4" t="s">
        <v>353</v>
      </c>
      <c r="G316" s="4" t="s">
        <v>354</v>
      </c>
      <c r="H316" s="4" t="s">
        <v>1620</v>
      </c>
      <c r="I316" s="4" t="s">
        <v>161</v>
      </c>
      <c r="J316" s="4" t="s">
        <v>1621</v>
      </c>
      <c r="K316" s="4" t="s">
        <v>161</v>
      </c>
      <c r="L316" s="4" t="s">
        <v>1622</v>
      </c>
      <c r="M316" s="4" t="s">
        <v>24</v>
      </c>
    </row>
    <row r="317" spans="1:13" x14ac:dyDescent="0.25">
      <c r="A317" s="1">
        <v>307</v>
      </c>
      <c r="B317" t="s">
        <v>1623</v>
      </c>
      <c r="C317" s="4" t="s">
        <v>24</v>
      </c>
      <c r="D317" s="4" t="s">
        <v>24</v>
      </c>
      <c r="E317" s="4" t="s">
        <v>252</v>
      </c>
      <c r="F317" s="4" t="s">
        <v>353</v>
      </c>
      <c r="G317" s="4" t="s">
        <v>354</v>
      </c>
      <c r="H317" s="4" t="s">
        <v>1624</v>
      </c>
      <c r="I317" s="4" t="s">
        <v>161</v>
      </c>
      <c r="J317" s="4" t="s">
        <v>1625</v>
      </c>
      <c r="K317" s="4" t="s">
        <v>161</v>
      </c>
      <c r="L317" s="4" t="s">
        <v>1626</v>
      </c>
      <c r="M317" s="4" t="s">
        <v>24</v>
      </c>
    </row>
    <row r="318" spans="1:13" x14ac:dyDescent="0.25">
      <c r="A318" s="1">
        <v>308</v>
      </c>
      <c r="B318" t="s">
        <v>1627</v>
      </c>
      <c r="C318" s="4" t="s">
        <v>24</v>
      </c>
      <c r="D318" s="4" t="s">
        <v>24</v>
      </c>
      <c r="E318" s="4" t="s">
        <v>252</v>
      </c>
      <c r="F318" s="4" t="s">
        <v>353</v>
      </c>
      <c r="G318" s="4" t="s">
        <v>354</v>
      </c>
      <c r="H318" s="4" t="s">
        <v>1628</v>
      </c>
      <c r="I318" s="4" t="s">
        <v>161</v>
      </c>
      <c r="J318" s="4" t="s">
        <v>1629</v>
      </c>
      <c r="K318" s="4" t="s">
        <v>161</v>
      </c>
      <c r="L318" s="4" t="s">
        <v>1630</v>
      </c>
      <c r="M318" s="4" t="s">
        <v>24</v>
      </c>
    </row>
    <row r="319" spans="1:13" x14ac:dyDescent="0.25">
      <c r="A319" s="1">
        <v>309</v>
      </c>
      <c r="B319" t="s">
        <v>1631</v>
      </c>
      <c r="C319" s="4" t="s">
        <v>24</v>
      </c>
      <c r="D319" s="4" t="s">
        <v>24</v>
      </c>
      <c r="E319" s="4" t="s">
        <v>259</v>
      </c>
      <c r="F319" s="4" t="s">
        <v>353</v>
      </c>
      <c r="G319" s="4" t="s">
        <v>354</v>
      </c>
      <c r="H319" s="4" t="s">
        <v>1632</v>
      </c>
      <c r="I319" s="4" t="s">
        <v>403</v>
      </c>
      <c r="J319" s="4" t="s">
        <v>1633</v>
      </c>
      <c r="K319" s="4" t="s">
        <v>161</v>
      </c>
      <c r="L319" s="4" t="s">
        <v>1634</v>
      </c>
      <c r="M319" s="4" t="s">
        <v>24</v>
      </c>
    </row>
    <row r="320" spans="1:13" x14ac:dyDescent="0.25">
      <c r="A320" s="1">
        <v>310</v>
      </c>
      <c r="B320" t="s">
        <v>1635</v>
      </c>
      <c r="C320" s="4" t="s">
        <v>24</v>
      </c>
      <c r="D320" s="4" t="s">
        <v>24</v>
      </c>
      <c r="E320" s="4" t="s">
        <v>259</v>
      </c>
      <c r="F320" s="4" t="s">
        <v>353</v>
      </c>
      <c r="G320" s="4" t="s">
        <v>354</v>
      </c>
      <c r="H320" s="4" t="s">
        <v>1636</v>
      </c>
      <c r="I320" s="4" t="s">
        <v>403</v>
      </c>
      <c r="J320" s="4" t="s">
        <v>1637</v>
      </c>
      <c r="K320" s="4" t="s">
        <v>161</v>
      </c>
      <c r="L320" s="4" t="s">
        <v>1638</v>
      </c>
      <c r="M320" s="4" t="s">
        <v>24</v>
      </c>
    </row>
    <row r="321" spans="1:13" x14ac:dyDescent="0.25">
      <c r="A321" s="1">
        <v>311</v>
      </c>
      <c r="B321" t="s">
        <v>1639</v>
      </c>
      <c r="C321" s="4" t="s">
        <v>24</v>
      </c>
      <c r="D321" s="4" t="s">
        <v>24</v>
      </c>
      <c r="E321" s="4" t="s">
        <v>259</v>
      </c>
      <c r="F321" s="4" t="s">
        <v>353</v>
      </c>
      <c r="G321" s="4" t="s">
        <v>354</v>
      </c>
      <c r="H321" s="4" t="s">
        <v>1640</v>
      </c>
      <c r="I321" s="4" t="s">
        <v>403</v>
      </c>
      <c r="J321" s="4" t="s">
        <v>1641</v>
      </c>
      <c r="K321" s="4" t="s">
        <v>161</v>
      </c>
      <c r="L321" s="4" t="s">
        <v>1642</v>
      </c>
      <c r="M321" s="4" t="s">
        <v>24</v>
      </c>
    </row>
    <row r="322" spans="1:13" x14ac:dyDescent="0.25">
      <c r="A322" s="1">
        <v>312</v>
      </c>
      <c r="B322" t="s">
        <v>1643</v>
      </c>
      <c r="C322" s="4" t="s">
        <v>24</v>
      </c>
      <c r="D322" s="4" t="s">
        <v>24</v>
      </c>
      <c r="E322" s="4" t="s">
        <v>259</v>
      </c>
      <c r="F322" s="4" t="s">
        <v>353</v>
      </c>
      <c r="G322" s="4" t="s">
        <v>354</v>
      </c>
      <c r="H322" s="4" t="s">
        <v>1644</v>
      </c>
      <c r="I322" s="4" t="s">
        <v>403</v>
      </c>
      <c r="J322" s="4" t="s">
        <v>1645</v>
      </c>
      <c r="K322" s="4" t="s">
        <v>161</v>
      </c>
      <c r="L322" s="4" t="s">
        <v>1646</v>
      </c>
      <c r="M322" s="4" t="s">
        <v>24</v>
      </c>
    </row>
    <row r="323" spans="1:13" x14ac:dyDescent="0.25">
      <c r="A323" s="1">
        <v>313</v>
      </c>
      <c r="B323" t="s">
        <v>1647</v>
      </c>
      <c r="C323" s="4" t="s">
        <v>24</v>
      </c>
      <c r="D323" s="4" t="s">
        <v>24</v>
      </c>
      <c r="E323" s="4" t="s">
        <v>259</v>
      </c>
      <c r="F323" s="4" t="s">
        <v>353</v>
      </c>
      <c r="G323" s="4" t="s">
        <v>419</v>
      </c>
      <c r="H323" s="4" t="s">
        <v>1648</v>
      </c>
      <c r="I323" s="4" t="s">
        <v>391</v>
      </c>
      <c r="J323" s="4" t="s">
        <v>1649</v>
      </c>
      <c r="K323" s="4" t="s">
        <v>161</v>
      </c>
      <c r="L323" s="4" t="s">
        <v>1650</v>
      </c>
      <c r="M323" s="4" t="s">
        <v>24</v>
      </c>
    </row>
    <row r="324" spans="1:13" x14ac:dyDescent="0.25">
      <c r="A324" s="1">
        <v>314</v>
      </c>
      <c r="B324" t="s">
        <v>1651</v>
      </c>
      <c r="C324" s="4" t="s">
        <v>24</v>
      </c>
      <c r="D324" s="4" t="s">
        <v>24</v>
      </c>
      <c r="E324" s="4" t="s">
        <v>259</v>
      </c>
      <c r="F324" s="4" t="s">
        <v>353</v>
      </c>
      <c r="G324" s="4" t="s">
        <v>354</v>
      </c>
      <c r="H324" s="4" t="s">
        <v>1652</v>
      </c>
      <c r="I324" s="4" t="s">
        <v>161</v>
      </c>
      <c r="J324" s="4" t="s">
        <v>1653</v>
      </c>
      <c r="K324" s="4" t="s">
        <v>161</v>
      </c>
      <c r="L324" s="4" t="s">
        <v>1654</v>
      </c>
      <c r="M324" s="4" t="s">
        <v>24</v>
      </c>
    </row>
    <row r="325" spans="1:13" x14ac:dyDescent="0.25">
      <c r="A325" s="1">
        <v>315</v>
      </c>
      <c r="B325" t="s">
        <v>1655</v>
      </c>
      <c r="C325" s="4" t="s">
        <v>24</v>
      </c>
      <c r="D325" s="4" t="s">
        <v>24</v>
      </c>
      <c r="E325" s="4" t="s">
        <v>259</v>
      </c>
      <c r="F325" s="4" t="s">
        <v>353</v>
      </c>
      <c r="G325" s="4" t="s">
        <v>1656</v>
      </c>
      <c r="H325" s="4" t="s">
        <v>1657</v>
      </c>
      <c r="I325" s="4" t="s">
        <v>403</v>
      </c>
      <c r="J325" s="4" t="s">
        <v>1658</v>
      </c>
      <c r="K325" s="4" t="s">
        <v>161</v>
      </c>
      <c r="L325" s="4" t="s">
        <v>1659</v>
      </c>
      <c r="M325" s="4" t="s">
        <v>24</v>
      </c>
    </row>
    <row r="326" spans="1:13" x14ac:dyDescent="0.25">
      <c r="A326" s="1">
        <v>316</v>
      </c>
      <c r="B326" t="s">
        <v>1660</v>
      </c>
      <c r="C326" s="4" t="s">
        <v>24</v>
      </c>
      <c r="D326" s="4" t="s">
        <v>24</v>
      </c>
      <c r="E326" s="4" t="s">
        <v>259</v>
      </c>
      <c r="F326" s="4" t="s">
        <v>353</v>
      </c>
      <c r="G326" s="4" t="s">
        <v>354</v>
      </c>
      <c r="H326" s="4" t="s">
        <v>1661</v>
      </c>
      <c r="I326" s="4" t="s">
        <v>403</v>
      </c>
      <c r="J326" s="4" t="s">
        <v>1662</v>
      </c>
      <c r="K326" s="4" t="s">
        <v>161</v>
      </c>
      <c r="L326" s="4" t="s">
        <v>1663</v>
      </c>
      <c r="M326" s="4" t="s">
        <v>24</v>
      </c>
    </row>
    <row r="327" spans="1:13" x14ac:dyDescent="0.25">
      <c r="A327" s="1">
        <v>317</v>
      </c>
      <c r="B327" t="s">
        <v>1664</v>
      </c>
      <c r="C327" s="4" t="s">
        <v>24</v>
      </c>
      <c r="D327" s="4" t="s">
        <v>24</v>
      </c>
      <c r="E327" s="4" t="s">
        <v>259</v>
      </c>
      <c r="F327" s="4" t="s">
        <v>353</v>
      </c>
      <c r="G327" s="4" t="s">
        <v>419</v>
      </c>
      <c r="H327" s="4" t="s">
        <v>1665</v>
      </c>
      <c r="I327" s="4" t="s">
        <v>403</v>
      </c>
      <c r="J327" s="4" t="s">
        <v>1666</v>
      </c>
      <c r="K327" s="4" t="s">
        <v>161</v>
      </c>
      <c r="L327" s="4" t="s">
        <v>1667</v>
      </c>
      <c r="M327" s="4" t="s">
        <v>24</v>
      </c>
    </row>
    <row r="328" spans="1:13" x14ac:dyDescent="0.25">
      <c r="A328" s="1">
        <v>318</v>
      </c>
      <c r="B328" t="s">
        <v>1668</v>
      </c>
      <c r="C328" s="4" t="s">
        <v>24</v>
      </c>
      <c r="D328" s="4" t="s">
        <v>24</v>
      </c>
      <c r="E328" s="4" t="s">
        <v>259</v>
      </c>
      <c r="F328" s="4" t="s">
        <v>353</v>
      </c>
      <c r="G328" s="4" t="s">
        <v>354</v>
      </c>
      <c r="H328" s="4" t="s">
        <v>1669</v>
      </c>
      <c r="I328" s="4" t="s">
        <v>403</v>
      </c>
      <c r="J328" s="4" t="s">
        <v>1670</v>
      </c>
      <c r="K328" s="4" t="s">
        <v>161</v>
      </c>
      <c r="L328" s="4" t="s">
        <v>1671</v>
      </c>
      <c r="M328" s="4" t="s">
        <v>24</v>
      </c>
    </row>
    <row r="329" spans="1:13" x14ac:dyDescent="0.25">
      <c r="A329" s="1">
        <v>319</v>
      </c>
      <c r="B329" t="s">
        <v>1672</v>
      </c>
      <c r="C329" s="4" t="s">
        <v>24</v>
      </c>
      <c r="D329" s="4" t="s">
        <v>24</v>
      </c>
      <c r="E329" s="4" t="s">
        <v>259</v>
      </c>
      <c r="F329" s="4" t="s">
        <v>353</v>
      </c>
      <c r="G329" s="4" t="s">
        <v>354</v>
      </c>
      <c r="H329" s="4" t="s">
        <v>1673</v>
      </c>
      <c r="I329" s="4" t="s">
        <v>403</v>
      </c>
      <c r="J329" s="4" t="s">
        <v>1674</v>
      </c>
      <c r="K329" s="4" t="s">
        <v>161</v>
      </c>
      <c r="L329" s="4" t="s">
        <v>1675</v>
      </c>
      <c r="M329" s="4" t="s">
        <v>24</v>
      </c>
    </row>
    <row r="330" spans="1:13" x14ac:dyDescent="0.25">
      <c r="A330" s="1">
        <v>320</v>
      </c>
      <c r="B330" t="s">
        <v>1676</v>
      </c>
      <c r="C330" s="4" t="s">
        <v>24</v>
      </c>
      <c r="D330" s="4" t="s">
        <v>24</v>
      </c>
      <c r="E330" s="4" t="s">
        <v>259</v>
      </c>
      <c r="F330" s="4" t="s">
        <v>353</v>
      </c>
      <c r="G330" s="4" t="s">
        <v>419</v>
      </c>
      <c r="H330" s="4" t="s">
        <v>1677</v>
      </c>
      <c r="I330" s="4" t="s">
        <v>391</v>
      </c>
      <c r="J330" s="4" t="s">
        <v>1678</v>
      </c>
      <c r="K330" s="4" t="s">
        <v>161</v>
      </c>
      <c r="L330" s="4" t="s">
        <v>1679</v>
      </c>
      <c r="M330" s="4" t="s">
        <v>24</v>
      </c>
    </row>
    <row r="331" spans="1:13" x14ac:dyDescent="0.25">
      <c r="A331" s="1">
        <v>321</v>
      </c>
      <c r="B331" t="s">
        <v>1680</v>
      </c>
      <c r="C331" s="4" t="s">
        <v>24</v>
      </c>
      <c r="D331" s="4" t="s">
        <v>24</v>
      </c>
      <c r="E331" s="4" t="s">
        <v>259</v>
      </c>
      <c r="F331" s="4" t="s">
        <v>353</v>
      </c>
      <c r="G331" s="4" t="s">
        <v>354</v>
      </c>
      <c r="H331" s="4" t="s">
        <v>1681</v>
      </c>
      <c r="I331" s="4" t="s">
        <v>391</v>
      </c>
      <c r="J331" s="4" t="s">
        <v>1682</v>
      </c>
      <c r="K331" s="4" t="s">
        <v>161</v>
      </c>
      <c r="L331" s="4" t="s">
        <v>1683</v>
      </c>
      <c r="M331" s="4" t="s">
        <v>24</v>
      </c>
    </row>
    <row r="332" spans="1:13" x14ac:dyDescent="0.25">
      <c r="A332" s="1">
        <v>322</v>
      </c>
      <c r="B332" t="s">
        <v>1684</v>
      </c>
      <c r="C332" s="4" t="s">
        <v>24</v>
      </c>
      <c r="D332" s="4" t="s">
        <v>24</v>
      </c>
      <c r="E332" s="4" t="s">
        <v>259</v>
      </c>
      <c r="F332" s="4" t="s">
        <v>353</v>
      </c>
      <c r="G332" s="4" t="s">
        <v>354</v>
      </c>
      <c r="H332" s="4" t="s">
        <v>1685</v>
      </c>
      <c r="I332" s="4" t="s">
        <v>403</v>
      </c>
      <c r="J332" s="4" t="s">
        <v>1686</v>
      </c>
      <c r="K332" s="4" t="s">
        <v>161</v>
      </c>
      <c r="L332" s="4" t="s">
        <v>1687</v>
      </c>
      <c r="M332" s="4" t="s">
        <v>24</v>
      </c>
    </row>
    <row r="333" spans="1:13" x14ac:dyDescent="0.25">
      <c r="A333" s="1">
        <v>323</v>
      </c>
      <c r="B333" t="s">
        <v>1688</v>
      </c>
      <c r="C333" s="4" t="s">
        <v>24</v>
      </c>
      <c r="D333" s="4" t="s">
        <v>24</v>
      </c>
      <c r="E333" s="4" t="s">
        <v>259</v>
      </c>
      <c r="F333" s="4" t="s">
        <v>353</v>
      </c>
      <c r="G333" s="4" t="s">
        <v>354</v>
      </c>
      <c r="H333" s="4" t="s">
        <v>1689</v>
      </c>
      <c r="I333" s="4" t="s">
        <v>403</v>
      </c>
      <c r="J333" s="4" t="s">
        <v>1690</v>
      </c>
      <c r="K333" s="4" t="s">
        <v>161</v>
      </c>
      <c r="L333" s="4" t="s">
        <v>1691</v>
      </c>
      <c r="M333" s="4" t="s">
        <v>24</v>
      </c>
    </row>
    <row r="334" spans="1:13" x14ac:dyDescent="0.25">
      <c r="A334" s="1">
        <v>324</v>
      </c>
      <c r="B334" t="s">
        <v>1692</v>
      </c>
      <c r="C334" s="4" t="s">
        <v>24</v>
      </c>
      <c r="D334" s="4" t="s">
        <v>24</v>
      </c>
      <c r="E334" s="4" t="s">
        <v>265</v>
      </c>
      <c r="F334" s="4" t="s">
        <v>353</v>
      </c>
      <c r="G334" s="4" t="s">
        <v>354</v>
      </c>
      <c r="H334" s="4" t="s">
        <v>1693</v>
      </c>
      <c r="I334" s="4" t="s">
        <v>403</v>
      </c>
      <c r="J334" s="4" t="s">
        <v>1694</v>
      </c>
      <c r="K334" s="4" t="s">
        <v>161</v>
      </c>
      <c r="L334" s="4" t="s">
        <v>1695</v>
      </c>
      <c r="M334" s="4" t="s">
        <v>24</v>
      </c>
    </row>
    <row r="335" spans="1:13" x14ac:dyDescent="0.25">
      <c r="A335" s="1">
        <v>325</v>
      </c>
      <c r="B335" t="s">
        <v>1696</v>
      </c>
      <c r="C335" s="4" t="s">
        <v>24</v>
      </c>
      <c r="D335" s="4" t="s">
        <v>24</v>
      </c>
      <c r="E335" s="4" t="s">
        <v>265</v>
      </c>
      <c r="F335" s="4" t="s">
        <v>353</v>
      </c>
      <c r="G335" s="4" t="s">
        <v>354</v>
      </c>
      <c r="H335" s="4" t="s">
        <v>1697</v>
      </c>
      <c r="I335" s="4" t="s">
        <v>1698</v>
      </c>
      <c r="J335" s="4" t="s">
        <v>1699</v>
      </c>
      <c r="K335" s="4" t="s">
        <v>161</v>
      </c>
      <c r="L335" s="4" t="s">
        <v>1700</v>
      </c>
      <c r="M335" s="4" t="s">
        <v>24</v>
      </c>
    </row>
    <row r="336" spans="1:13" x14ac:dyDescent="0.25">
      <c r="A336" s="1">
        <v>326</v>
      </c>
      <c r="B336" t="s">
        <v>1701</v>
      </c>
      <c r="C336" s="4" t="s">
        <v>24</v>
      </c>
      <c r="D336" s="4" t="s">
        <v>24</v>
      </c>
      <c r="E336" s="4" t="s">
        <v>265</v>
      </c>
      <c r="F336" s="4" t="s">
        <v>353</v>
      </c>
      <c r="G336" s="4" t="s">
        <v>354</v>
      </c>
      <c r="H336" s="4" t="s">
        <v>989</v>
      </c>
      <c r="I336" s="4" t="s">
        <v>161</v>
      </c>
      <c r="J336" s="4" t="s">
        <v>990</v>
      </c>
      <c r="K336" s="4" t="s">
        <v>161</v>
      </c>
      <c r="L336" s="4" t="s">
        <v>1702</v>
      </c>
      <c r="M336" s="4" t="s">
        <v>24</v>
      </c>
    </row>
    <row r="337" spans="1:13" x14ac:dyDescent="0.25">
      <c r="A337" s="1">
        <v>327</v>
      </c>
      <c r="B337" t="s">
        <v>1703</v>
      </c>
      <c r="C337" s="4" t="s">
        <v>24</v>
      </c>
      <c r="D337" s="4" t="s">
        <v>24</v>
      </c>
      <c r="E337" s="4" t="s">
        <v>265</v>
      </c>
      <c r="F337" s="4" t="s">
        <v>353</v>
      </c>
      <c r="G337" s="4" t="s">
        <v>354</v>
      </c>
      <c r="H337" s="4" t="s">
        <v>993</v>
      </c>
      <c r="I337" s="4" t="s">
        <v>161</v>
      </c>
      <c r="J337" s="4" t="s">
        <v>1704</v>
      </c>
      <c r="K337" s="4" t="s">
        <v>161</v>
      </c>
      <c r="L337" s="4" t="s">
        <v>1705</v>
      </c>
      <c r="M337" s="4" t="s">
        <v>24</v>
      </c>
    </row>
    <row r="338" spans="1:13" x14ac:dyDescent="0.25">
      <c r="A338" s="1">
        <v>328</v>
      </c>
      <c r="B338" t="s">
        <v>1706</v>
      </c>
      <c r="C338" s="4" t="s">
        <v>24</v>
      </c>
      <c r="D338" s="4" t="s">
        <v>24</v>
      </c>
      <c r="E338" s="4" t="s">
        <v>265</v>
      </c>
      <c r="F338" s="4" t="s">
        <v>353</v>
      </c>
      <c r="G338" s="4" t="s">
        <v>354</v>
      </c>
      <c r="H338" s="4" t="s">
        <v>1707</v>
      </c>
      <c r="I338" s="4" t="s">
        <v>161</v>
      </c>
      <c r="J338" s="4" t="s">
        <v>1708</v>
      </c>
      <c r="K338" s="4" t="s">
        <v>161</v>
      </c>
      <c r="L338" s="4" t="s">
        <v>1709</v>
      </c>
      <c r="M338" s="4" t="s">
        <v>24</v>
      </c>
    </row>
    <row r="339" spans="1:13" x14ac:dyDescent="0.25">
      <c r="A339" s="1">
        <v>329</v>
      </c>
      <c r="B339" t="s">
        <v>1710</v>
      </c>
      <c r="C339" s="4" t="s">
        <v>24</v>
      </c>
      <c r="D339" s="4" t="s">
        <v>24</v>
      </c>
      <c r="E339" s="4" t="s">
        <v>265</v>
      </c>
      <c r="F339" s="4" t="s">
        <v>469</v>
      </c>
      <c r="G339" s="4" t="s">
        <v>354</v>
      </c>
      <c r="H339" s="4" t="s">
        <v>1711</v>
      </c>
      <c r="I339" s="4" t="s">
        <v>1698</v>
      </c>
      <c r="J339" s="4" t="s">
        <v>1712</v>
      </c>
      <c r="K339" s="4" t="s">
        <v>161</v>
      </c>
      <c r="L339" s="4" t="s">
        <v>1713</v>
      </c>
      <c r="M339" s="4" t="s">
        <v>24</v>
      </c>
    </row>
    <row r="340" spans="1:13" x14ac:dyDescent="0.25">
      <c r="A340" s="1">
        <v>330</v>
      </c>
      <c r="B340" t="s">
        <v>1714</v>
      </c>
      <c r="C340" s="4" t="s">
        <v>24</v>
      </c>
      <c r="D340" s="4" t="s">
        <v>24</v>
      </c>
      <c r="E340" s="4" t="s">
        <v>265</v>
      </c>
      <c r="F340" s="4" t="s">
        <v>353</v>
      </c>
      <c r="G340" s="4" t="s">
        <v>354</v>
      </c>
      <c r="H340" s="4" t="s">
        <v>1715</v>
      </c>
      <c r="I340" s="4" t="s">
        <v>733</v>
      </c>
      <c r="J340" s="4" t="s">
        <v>1716</v>
      </c>
      <c r="K340" s="4" t="s">
        <v>161</v>
      </c>
      <c r="L340" s="4" t="s">
        <v>1717</v>
      </c>
      <c r="M340" s="4" t="s">
        <v>24</v>
      </c>
    </row>
    <row r="341" spans="1:13" x14ac:dyDescent="0.25">
      <c r="A341" s="1">
        <v>331</v>
      </c>
      <c r="B341" t="s">
        <v>1718</v>
      </c>
      <c r="C341" s="4" t="s">
        <v>24</v>
      </c>
      <c r="D341" s="4" t="s">
        <v>24</v>
      </c>
      <c r="E341" s="4" t="s">
        <v>265</v>
      </c>
      <c r="F341" s="4" t="s">
        <v>353</v>
      </c>
      <c r="G341" s="4" t="s">
        <v>354</v>
      </c>
      <c r="H341" s="4" t="s">
        <v>560</v>
      </c>
      <c r="I341" s="4" t="s">
        <v>733</v>
      </c>
      <c r="J341" s="4" t="s">
        <v>1719</v>
      </c>
      <c r="K341" s="4" t="s">
        <v>161</v>
      </c>
      <c r="L341" s="4" t="s">
        <v>1720</v>
      </c>
      <c r="M341" s="4" t="s">
        <v>24</v>
      </c>
    </row>
    <row r="342" spans="1:13" x14ac:dyDescent="0.25">
      <c r="A342" s="1">
        <v>332</v>
      </c>
      <c r="B342" t="s">
        <v>1721</v>
      </c>
      <c r="C342" s="4" t="s">
        <v>24</v>
      </c>
      <c r="D342" s="4" t="s">
        <v>24</v>
      </c>
      <c r="E342" s="4" t="s">
        <v>265</v>
      </c>
      <c r="F342" s="4" t="s">
        <v>353</v>
      </c>
      <c r="G342" s="4" t="s">
        <v>354</v>
      </c>
      <c r="H342" s="4" t="s">
        <v>1722</v>
      </c>
      <c r="I342" s="4" t="s">
        <v>733</v>
      </c>
      <c r="J342" s="4" t="s">
        <v>1723</v>
      </c>
      <c r="K342" s="4" t="s">
        <v>161</v>
      </c>
      <c r="L342" s="4" t="s">
        <v>1724</v>
      </c>
      <c r="M342" s="4" t="s">
        <v>24</v>
      </c>
    </row>
    <row r="343" spans="1:13" x14ac:dyDescent="0.25">
      <c r="A343" s="1">
        <v>333</v>
      </c>
      <c r="B343" t="s">
        <v>1725</v>
      </c>
      <c r="C343" s="4" t="s">
        <v>24</v>
      </c>
      <c r="D343" s="4" t="s">
        <v>24</v>
      </c>
      <c r="E343" s="4" t="s">
        <v>265</v>
      </c>
      <c r="F343" s="4" t="s">
        <v>353</v>
      </c>
      <c r="G343" s="4" t="s">
        <v>1656</v>
      </c>
      <c r="H343" s="4" t="s">
        <v>1726</v>
      </c>
      <c r="I343" s="4" t="s">
        <v>403</v>
      </c>
      <c r="J343" s="4" t="s">
        <v>1727</v>
      </c>
      <c r="K343" s="4" t="s">
        <v>1270</v>
      </c>
      <c r="L343" s="4" t="s">
        <v>1728</v>
      </c>
      <c r="M343" s="4" t="s">
        <v>24</v>
      </c>
    </row>
    <row r="344" spans="1:13" x14ac:dyDescent="0.25">
      <c r="A344" s="1">
        <v>334</v>
      </c>
      <c r="B344" t="s">
        <v>1729</v>
      </c>
      <c r="C344" s="4" t="s">
        <v>24</v>
      </c>
      <c r="D344" s="4" t="s">
        <v>24</v>
      </c>
      <c r="E344" s="4" t="s">
        <v>265</v>
      </c>
      <c r="F344" s="4" t="s">
        <v>469</v>
      </c>
      <c r="G344" s="4" t="s">
        <v>354</v>
      </c>
      <c r="H344" s="4" t="s">
        <v>1730</v>
      </c>
      <c r="I344" s="4" t="s">
        <v>1698</v>
      </c>
      <c r="J344" s="4" t="s">
        <v>1731</v>
      </c>
      <c r="K344" s="4" t="s">
        <v>161</v>
      </c>
      <c r="L344" s="4" t="s">
        <v>1732</v>
      </c>
      <c r="M344" s="4" t="s">
        <v>24</v>
      </c>
    </row>
    <row r="345" spans="1:13" x14ac:dyDescent="0.25">
      <c r="A345" s="1">
        <v>335</v>
      </c>
      <c r="B345" t="s">
        <v>1733</v>
      </c>
      <c r="C345" s="4" t="s">
        <v>24</v>
      </c>
      <c r="D345" s="4" t="s">
        <v>24</v>
      </c>
      <c r="E345" s="4" t="s">
        <v>265</v>
      </c>
      <c r="F345" s="4" t="s">
        <v>353</v>
      </c>
      <c r="G345" s="4" t="s">
        <v>354</v>
      </c>
      <c r="H345" s="4" t="s">
        <v>1415</v>
      </c>
      <c r="I345" s="4" t="s">
        <v>523</v>
      </c>
      <c r="J345" s="4" t="s">
        <v>1535</v>
      </c>
      <c r="K345" s="4" t="s">
        <v>161</v>
      </c>
      <c r="L345" s="4" t="s">
        <v>1734</v>
      </c>
      <c r="M345" s="4" t="s">
        <v>24</v>
      </c>
    </row>
    <row r="346" spans="1:13" x14ac:dyDescent="0.25">
      <c r="A346" s="1">
        <v>336</v>
      </c>
      <c r="B346" t="s">
        <v>1735</v>
      </c>
      <c r="C346" s="4" t="s">
        <v>24</v>
      </c>
      <c r="D346" s="4" t="s">
        <v>24</v>
      </c>
      <c r="E346" s="4" t="s">
        <v>265</v>
      </c>
      <c r="F346" s="4" t="s">
        <v>353</v>
      </c>
      <c r="G346" s="4" t="s">
        <v>354</v>
      </c>
      <c r="H346" s="4" t="s">
        <v>1419</v>
      </c>
      <c r="I346" s="4" t="s">
        <v>523</v>
      </c>
      <c r="J346" s="4" t="s">
        <v>1538</v>
      </c>
      <c r="K346" s="4" t="s">
        <v>161</v>
      </c>
      <c r="L346" s="4" t="s">
        <v>1736</v>
      </c>
      <c r="M346" s="4" t="s">
        <v>24</v>
      </c>
    </row>
    <row r="347" spans="1:13" x14ac:dyDescent="0.25">
      <c r="A347" s="1">
        <v>337</v>
      </c>
      <c r="B347" t="s">
        <v>1737</v>
      </c>
      <c r="C347" s="4" t="s">
        <v>24</v>
      </c>
      <c r="D347" s="4" t="s">
        <v>24</v>
      </c>
      <c r="E347" s="4" t="s">
        <v>265</v>
      </c>
      <c r="F347" s="4" t="s">
        <v>353</v>
      </c>
      <c r="G347" s="4" t="s">
        <v>354</v>
      </c>
      <c r="H347" s="4" t="s">
        <v>1738</v>
      </c>
      <c r="I347" s="4" t="s">
        <v>523</v>
      </c>
      <c r="J347" s="4" t="s">
        <v>1739</v>
      </c>
      <c r="K347" s="4" t="s">
        <v>161</v>
      </c>
      <c r="L347" s="4" t="s">
        <v>1740</v>
      </c>
      <c r="M347" s="4" t="s">
        <v>24</v>
      </c>
    </row>
    <row r="348" spans="1:13" x14ac:dyDescent="0.25">
      <c r="A348" s="1">
        <v>338</v>
      </c>
      <c r="B348" t="s">
        <v>1741</v>
      </c>
      <c r="C348" s="4" t="s">
        <v>24</v>
      </c>
      <c r="D348" s="4" t="s">
        <v>24</v>
      </c>
      <c r="E348" s="4" t="s">
        <v>265</v>
      </c>
      <c r="F348" s="4" t="s">
        <v>353</v>
      </c>
      <c r="G348" s="4" t="s">
        <v>1742</v>
      </c>
      <c r="H348" s="4" t="s">
        <v>1743</v>
      </c>
      <c r="I348" s="4" t="s">
        <v>449</v>
      </c>
      <c r="J348" s="4" t="s">
        <v>1744</v>
      </c>
      <c r="K348" s="4" t="s">
        <v>161</v>
      </c>
      <c r="L348" s="4" t="s">
        <v>1745</v>
      </c>
      <c r="M348" s="4" t="s">
        <v>24</v>
      </c>
    </row>
    <row r="349" spans="1:13" x14ac:dyDescent="0.25">
      <c r="A349" s="1">
        <v>339</v>
      </c>
      <c r="B349" t="s">
        <v>1746</v>
      </c>
      <c r="C349" s="4" t="s">
        <v>24</v>
      </c>
      <c r="D349" s="4" t="s">
        <v>24</v>
      </c>
      <c r="E349" s="4" t="s">
        <v>265</v>
      </c>
      <c r="F349" s="4" t="s">
        <v>353</v>
      </c>
      <c r="G349" s="4" t="s">
        <v>1656</v>
      </c>
      <c r="H349" s="4" t="s">
        <v>1747</v>
      </c>
      <c r="I349" s="4" t="s">
        <v>857</v>
      </c>
      <c r="J349" s="4" t="s">
        <v>1748</v>
      </c>
      <c r="K349" s="4" t="s">
        <v>161</v>
      </c>
      <c r="L349" s="4" t="s">
        <v>1749</v>
      </c>
      <c r="M349" s="4" t="s">
        <v>24</v>
      </c>
    </row>
    <row r="350" spans="1:13" x14ac:dyDescent="0.25">
      <c r="A350" s="1">
        <v>340</v>
      </c>
      <c r="B350" t="s">
        <v>1750</v>
      </c>
      <c r="C350" s="4" t="s">
        <v>24</v>
      </c>
      <c r="D350" s="4" t="s">
        <v>24</v>
      </c>
      <c r="E350" s="4" t="s">
        <v>265</v>
      </c>
      <c r="F350" s="4" t="s">
        <v>353</v>
      </c>
      <c r="G350" s="4" t="s">
        <v>354</v>
      </c>
      <c r="H350" s="4" t="s">
        <v>1751</v>
      </c>
      <c r="I350" s="4" t="s">
        <v>161</v>
      </c>
      <c r="J350" s="4" t="s">
        <v>1752</v>
      </c>
      <c r="K350" s="4" t="s">
        <v>161</v>
      </c>
      <c r="L350" s="4" t="s">
        <v>1753</v>
      </c>
      <c r="M350" s="4" t="s">
        <v>24</v>
      </c>
    </row>
    <row r="351" spans="1:13" x14ac:dyDescent="0.25">
      <c r="A351" s="1">
        <v>341</v>
      </c>
      <c r="B351" t="s">
        <v>1754</v>
      </c>
      <c r="C351" s="4" t="s">
        <v>24</v>
      </c>
      <c r="D351" s="4" t="s">
        <v>24</v>
      </c>
      <c r="E351" s="4" t="s">
        <v>265</v>
      </c>
      <c r="F351" s="4" t="s">
        <v>353</v>
      </c>
      <c r="G351" s="4" t="s">
        <v>354</v>
      </c>
      <c r="H351" s="4" t="s">
        <v>1755</v>
      </c>
      <c r="I351" s="4" t="s">
        <v>161</v>
      </c>
      <c r="J351" s="4" t="s">
        <v>1756</v>
      </c>
      <c r="K351" s="4" t="s">
        <v>161</v>
      </c>
      <c r="L351" s="4" t="s">
        <v>1757</v>
      </c>
      <c r="M351" s="4" t="s">
        <v>24</v>
      </c>
    </row>
    <row r="352" spans="1:13" x14ac:dyDescent="0.25">
      <c r="A352" s="1">
        <v>342</v>
      </c>
      <c r="B352" t="s">
        <v>1758</v>
      </c>
      <c r="C352" s="4" t="s">
        <v>24</v>
      </c>
      <c r="D352" s="4" t="s">
        <v>24</v>
      </c>
      <c r="E352" s="4" t="s">
        <v>265</v>
      </c>
      <c r="F352" s="4" t="s">
        <v>353</v>
      </c>
      <c r="G352" s="4" t="s">
        <v>354</v>
      </c>
      <c r="H352" s="4" t="s">
        <v>1759</v>
      </c>
      <c r="I352" s="4" t="s">
        <v>161</v>
      </c>
      <c r="J352" s="4" t="s">
        <v>1760</v>
      </c>
      <c r="K352" s="4" t="s">
        <v>161</v>
      </c>
      <c r="L352" s="4" t="s">
        <v>1761</v>
      </c>
      <c r="M352" s="4" t="s">
        <v>24</v>
      </c>
    </row>
    <row r="353" spans="1:13" x14ac:dyDescent="0.25">
      <c r="A353" s="1">
        <v>343</v>
      </c>
      <c r="B353" t="s">
        <v>1762</v>
      </c>
      <c r="C353" s="4" t="s">
        <v>24</v>
      </c>
      <c r="D353" s="4" t="s">
        <v>24</v>
      </c>
      <c r="E353" s="4" t="s">
        <v>265</v>
      </c>
      <c r="F353" s="4" t="s">
        <v>353</v>
      </c>
      <c r="G353" s="4" t="s">
        <v>354</v>
      </c>
      <c r="H353" s="4" t="s">
        <v>1763</v>
      </c>
      <c r="I353" s="4" t="s">
        <v>706</v>
      </c>
      <c r="J353" s="4" t="s">
        <v>1764</v>
      </c>
      <c r="K353" s="4" t="s">
        <v>161</v>
      </c>
      <c r="L353" s="4" t="s">
        <v>1765</v>
      </c>
      <c r="M353" s="4" t="s">
        <v>24</v>
      </c>
    </row>
    <row r="354" spans="1:13" x14ac:dyDescent="0.25">
      <c r="A354" s="1">
        <v>344</v>
      </c>
      <c r="B354" t="s">
        <v>1766</v>
      </c>
      <c r="C354" s="4" t="s">
        <v>24</v>
      </c>
      <c r="D354" s="4" t="s">
        <v>24</v>
      </c>
      <c r="E354" s="4" t="s">
        <v>265</v>
      </c>
      <c r="F354" s="4" t="s">
        <v>353</v>
      </c>
      <c r="G354" s="4" t="s">
        <v>354</v>
      </c>
      <c r="H354" s="4" t="s">
        <v>1767</v>
      </c>
      <c r="I354" s="4" t="s">
        <v>449</v>
      </c>
      <c r="J354" s="4" t="s">
        <v>1768</v>
      </c>
      <c r="K354" s="4" t="s">
        <v>161</v>
      </c>
      <c r="L354" s="4" t="s">
        <v>1769</v>
      </c>
      <c r="M354" s="4" t="s">
        <v>24</v>
      </c>
    </row>
    <row r="355" spans="1:13" x14ac:dyDescent="0.25">
      <c r="A355" s="1">
        <v>345</v>
      </c>
      <c r="B355" t="s">
        <v>1770</v>
      </c>
      <c r="C355" s="4" t="s">
        <v>24</v>
      </c>
      <c r="D355" s="4" t="s">
        <v>24</v>
      </c>
      <c r="E355" s="4" t="s">
        <v>265</v>
      </c>
      <c r="F355" s="4" t="s">
        <v>353</v>
      </c>
      <c r="G355" s="4" t="s">
        <v>354</v>
      </c>
      <c r="H355" s="4" t="s">
        <v>1771</v>
      </c>
      <c r="I355" s="4" t="s">
        <v>395</v>
      </c>
      <c r="J355" s="4" t="s">
        <v>1772</v>
      </c>
      <c r="K355" s="4" t="s">
        <v>161</v>
      </c>
      <c r="L355" s="4" t="s">
        <v>1773</v>
      </c>
      <c r="M355" s="4" t="s">
        <v>24</v>
      </c>
    </row>
    <row r="356" spans="1:13" x14ac:dyDescent="0.25">
      <c r="A356" s="1">
        <v>346</v>
      </c>
      <c r="B356" t="s">
        <v>1774</v>
      </c>
      <c r="C356" s="4" t="s">
        <v>24</v>
      </c>
      <c r="D356" s="4" t="s">
        <v>24</v>
      </c>
      <c r="E356" s="4" t="s">
        <v>265</v>
      </c>
      <c r="F356" s="4" t="s">
        <v>353</v>
      </c>
      <c r="G356" s="4" t="s">
        <v>354</v>
      </c>
      <c r="H356" s="4" t="s">
        <v>1775</v>
      </c>
      <c r="I356" s="4" t="s">
        <v>395</v>
      </c>
      <c r="J356" s="4" t="s">
        <v>1776</v>
      </c>
      <c r="K356" s="4" t="s">
        <v>161</v>
      </c>
      <c r="L356" s="4" t="s">
        <v>1777</v>
      </c>
      <c r="M356" s="4" t="s">
        <v>24</v>
      </c>
    </row>
    <row r="357" spans="1:13" x14ac:dyDescent="0.25">
      <c r="A357" s="1">
        <v>347</v>
      </c>
      <c r="B357" t="s">
        <v>1778</v>
      </c>
      <c r="C357" s="4" t="s">
        <v>24</v>
      </c>
      <c r="D357" s="4" t="s">
        <v>24</v>
      </c>
      <c r="E357" s="4" t="s">
        <v>265</v>
      </c>
      <c r="F357" s="4" t="s">
        <v>353</v>
      </c>
      <c r="G357" s="4" t="s">
        <v>354</v>
      </c>
      <c r="H357" s="4" t="s">
        <v>1779</v>
      </c>
      <c r="I357" s="4" t="s">
        <v>395</v>
      </c>
      <c r="J357" s="4" t="s">
        <v>1780</v>
      </c>
      <c r="K357" s="4" t="s">
        <v>161</v>
      </c>
      <c r="L357" s="4" t="s">
        <v>1781</v>
      </c>
      <c r="M357" s="4" t="s">
        <v>24</v>
      </c>
    </row>
    <row r="358" spans="1:13" x14ac:dyDescent="0.25">
      <c r="A358" s="1">
        <v>348</v>
      </c>
      <c r="B358" t="s">
        <v>1782</v>
      </c>
      <c r="C358" s="4" t="s">
        <v>24</v>
      </c>
      <c r="D358" s="4" t="s">
        <v>24</v>
      </c>
      <c r="E358" s="4" t="s">
        <v>271</v>
      </c>
      <c r="F358" s="4" t="s">
        <v>353</v>
      </c>
      <c r="G358" s="4" t="s">
        <v>354</v>
      </c>
      <c r="H358" s="4" t="s">
        <v>1783</v>
      </c>
      <c r="I358" s="4" t="s">
        <v>391</v>
      </c>
      <c r="J358" s="4" t="s">
        <v>1784</v>
      </c>
      <c r="K358" s="4" t="s">
        <v>161</v>
      </c>
      <c r="L358" s="4" t="s">
        <v>1785</v>
      </c>
      <c r="M358" s="4" t="s">
        <v>24</v>
      </c>
    </row>
    <row r="359" spans="1:13" x14ac:dyDescent="0.25">
      <c r="A359" s="1">
        <v>349</v>
      </c>
      <c r="B359" t="s">
        <v>1786</v>
      </c>
      <c r="C359" s="4" t="s">
        <v>24</v>
      </c>
      <c r="D359" s="4" t="s">
        <v>24</v>
      </c>
      <c r="E359" s="4" t="s">
        <v>271</v>
      </c>
      <c r="F359" s="4" t="s">
        <v>353</v>
      </c>
      <c r="G359" s="4" t="s">
        <v>354</v>
      </c>
      <c r="H359" s="4" t="s">
        <v>1787</v>
      </c>
      <c r="I359" s="4" t="s">
        <v>733</v>
      </c>
      <c r="J359" s="4" t="s">
        <v>1788</v>
      </c>
      <c r="K359" s="4" t="s">
        <v>161</v>
      </c>
      <c r="L359" s="4" t="s">
        <v>1789</v>
      </c>
      <c r="M359" s="4" t="s">
        <v>24</v>
      </c>
    </row>
    <row r="360" spans="1:13" x14ac:dyDescent="0.25">
      <c r="A360" s="1">
        <v>350</v>
      </c>
      <c r="B360" t="s">
        <v>1790</v>
      </c>
      <c r="C360" s="4" t="s">
        <v>24</v>
      </c>
      <c r="D360" s="4" t="s">
        <v>24</v>
      </c>
      <c r="E360" s="4" t="s">
        <v>271</v>
      </c>
      <c r="F360" s="4" t="s">
        <v>353</v>
      </c>
      <c r="G360" s="4" t="s">
        <v>354</v>
      </c>
      <c r="H360" s="4" t="s">
        <v>1791</v>
      </c>
      <c r="I360" s="4" t="s">
        <v>403</v>
      </c>
      <c r="J360" s="4" t="s">
        <v>1792</v>
      </c>
      <c r="K360" s="4" t="s">
        <v>161</v>
      </c>
      <c r="L360" s="4" t="s">
        <v>1793</v>
      </c>
      <c r="M360" s="4" t="s">
        <v>24</v>
      </c>
    </row>
    <row r="361" spans="1:13" x14ac:dyDescent="0.25">
      <c r="A361" s="1">
        <v>351</v>
      </c>
      <c r="B361" t="s">
        <v>1794</v>
      </c>
      <c r="C361" s="4" t="s">
        <v>24</v>
      </c>
      <c r="D361" s="4" t="s">
        <v>24</v>
      </c>
      <c r="E361" s="4" t="s">
        <v>271</v>
      </c>
      <c r="F361" s="4" t="s">
        <v>353</v>
      </c>
      <c r="G361" s="4" t="s">
        <v>354</v>
      </c>
      <c r="H361" s="4" t="s">
        <v>1795</v>
      </c>
      <c r="I361" s="4" t="s">
        <v>391</v>
      </c>
      <c r="J361" s="4" t="s">
        <v>1796</v>
      </c>
      <c r="K361" s="4" t="s">
        <v>161</v>
      </c>
      <c r="L361" s="4" t="s">
        <v>1797</v>
      </c>
      <c r="M361" s="4" t="s">
        <v>24</v>
      </c>
    </row>
    <row r="362" spans="1:13" x14ac:dyDescent="0.25">
      <c r="A362" s="1">
        <v>352</v>
      </c>
      <c r="B362" t="s">
        <v>1798</v>
      </c>
      <c r="C362" s="4" t="s">
        <v>24</v>
      </c>
      <c r="D362" s="4" t="s">
        <v>24</v>
      </c>
      <c r="E362" s="4" t="s">
        <v>271</v>
      </c>
      <c r="F362" s="4" t="s">
        <v>353</v>
      </c>
      <c r="G362" s="4" t="s">
        <v>354</v>
      </c>
      <c r="H362" s="4" t="s">
        <v>1799</v>
      </c>
      <c r="I362" s="4" t="s">
        <v>403</v>
      </c>
      <c r="J362" s="4" t="s">
        <v>1800</v>
      </c>
      <c r="K362" s="4" t="s">
        <v>161</v>
      </c>
      <c r="L362" s="4" t="s">
        <v>1801</v>
      </c>
      <c r="M362" s="4" t="s">
        <v>24</v>
      </c>
    </row>
    <row r="363" spans="1:13" x14ac:dyDescent="0.25">
      <c r="A363" s="1">
        <v>353</v>
      </c>
      <c r="B363" t="s">
        <v>1802</v>
      </c>
      <c r="C363" s="4" t="s">
        <v>24</v>
      </c>
      <c r="D363" s="4" t="s">
        <v>24</v>
      </c>
      <c r="E363" s="4" t="s">
        <v>271</v>
      </c>
      <c r="F363" s="4" t="s">
        <v>353</v>
      </c>
      <c r="G363" s="4" t="s">
        <v>354</v>
      </c>
      <c r="H363" s="4" t="s">
        <v>1803</v>
      </c>
      <c r="I363" s="4" t="s">
        <v>403</v>
      </c>
      <c r="J363" s="4" t="s">
        <v>1804</v>
      </c>
      <c r="K363" s="4" t="s">
        <v>161</v>
      </c>
      <c r="L363" s="4" t="s">
        <v>1805</v>
      </c>
      <c r="M363" s="4" t="s">
        <v>24</v>
      </c>
    </row>
    <row r="364" spans="1:13" x14ac:dyDescent="0.25">
      <c r="A364" s="1">
        <v>354</v>
      </c>
      <c r="B364" t="s">
        <v>1806</v>
      </c>
      <c r="C364" s="4" t="s">
        <v>24</v>
      </c>
      <c r="D364" s="4" t="s">
        <v>24</v>
      </c>
      <c r="E364" s="4" t="s">
        <v>271</v>
      </c>
      <c r="F364" s="4" t="s">
        <v>353</v>
      </c>
      <c r="G364" s="4" t="s">
        <v>354</v>
      </c>
      <c r="H364" s="4" t="s">
        <v>1807</v>
      </c>
      <c r="I364" s="4" t="s">
        <v>403</v>
      </c>
      <c r="J364" s="4" t="s">
        <v>1808</v>
      </c>
      <c r="K364" s="4" t="s">
        <v>161</v>
      </c>
      <c r="L364" s="4" t="s">
        <v>1809</v>
      </c>
      <c r="M364" s="4" t="s">
        <v>24</v>
      </c>
    </row>
    <row r="365" spans="1:13" x14ac:dyDescent="0.25">
      <c r="A365" s="1">
        <v>355</v>
      </c>
      <c r="B365" t="s">
        <v>1810</v>
      </c>
      <c r="C365" s="4" t="s">
        <v>24</v>
      </c>
      <c r="D365" s="4" t="s">
        <v>24</v>
      </c>
      <c r="E365" s="4" t="s">
        <v>271</v>
      </c>
      <c r="F365" s="4" t="s">
        <v>353</v>
      </c>
      <c r="G365" s="4" t="s">
        <v>354</v>
      </c>
      <c r="H365" s="4" t="s">
        <v>1811</v>
      </c>
      <c r="I365" s="4" t="s">
        <v>733</v>
      </c>
      <c r="J365" s="4" t="s">
        <v>1812</v>
      </c>
      <c r="K365" s="4" t="s">
        <v>161</v>
      </c>
      <c r="L365" s="4" t="s">
        <v>1813</v>
      </c>
      <c r="M365" s="4" t="s">
        <v>24</v>
      </c>
    </row>
    <row r="366" spans="1:13" x14ac:dyDescent="0.25">
      <c r="A366" s="1">
        <v>356</v>
      </c>
      <c r="B366" t="s">
        <v>1814</v>
      </c>
      <c r="C366" s="4" t="s">
        <v>24</v>
      </c>
      <c r="D366" s="4" t="s">
        <v>24</v>
      </c>
      <c r="E366" s="4" t="s">
        <v>271</v>
      </c>
      <c r="F366" s="4" t="s">
        <v>353</v>
      </c>
      <c r="G366" s="4" t="s">
        <v>1215</v>
      </c>
      <c r="H366" s="4" t="s">
        <v>1815</v>
      </c>
      <c r="I366" s="4" t="s">
        <v>403</v>
      </c>
      <c r="J366" s="4" t="s">
        <v>1816</v>
      </c>
      <c r="K366" s="4" t="s">
        <v>161</v>
      </c>
      <c r="L366" s="4" t="s">
        <v>1817</v>
      </c>
      <c r="M366" s="4" t="s">
        <v>24</v>
      </c>
    </row>
    <row r="367" spans="1:13" x14ac:dyDescent="0.25">
      <c r="A367" s="1">
        <v>357</v>
      </c>
      <c r="B367" t="s">
        <v>1818</v>
      </c>
      <c r="C367" s="4" t="s">
        <v>24</v>
      </c>
      <c r="D367" s="4" t="s">
        <v>24</v>
      </c>
      <c r="E367" s="4" t="s">
        <v>271</v>
      </c>
      <c r="F367" s="4" t="s">
        <v>353</v>
      </c>
      <c r="G367" s="4" t="s">
        <v>1215</v>
      </c>
      <c r="H367" s="4" t="s">
        <v>1819</v>
      </c>
      <c r="I367" s="4" t="s">
        <v>403</v>
      </c>
      <c r="J367" s="4" t="s">
        <v>1820</v>
      </c>
      <c r="K367" s="4" t="s">
        <v>161</v>
      </c>
      <c r="L367" s="4" t="s">
        <v>1821</v>
      </c>
      <c r="M367" s="4" t="s">
        <v>24</v>
      </c>
    </row>
    <row r="368" spans="1:13" x14ac:dyDescent="0.25">
      <c r="A368" s="1">
        <v>358</v>
      </c>
      <c r="B368" t="s">
        <v>1822</v>
      </c>
      <c r="C368" s="4" t="s">
        <v>24</v>
      </c>
      <c r="D368" s="4" t="s">
        <v>24</v>
      </c>
      <c r="E368" s="4" t="s">
        <v>271</v>
      </c>
      <c r="F368" s="4" t="s">
        <v>353</v>
      </c>
      <c r="G368" s="4" t="s">
        <v>1215</v>
      </c>
      <c r="H368" s="4" t="s">
        <v>1823</v>
      </c>
      <c r="I368" s="4" t="s">
        <v>403</v>
      </c>
      <c r="J368" s="4" t="s">
        <v>1824</v>
      </c>
      <c r="K368" s="4" t="s">
        <v>161</v>
      </c>
      <c r="L368" s="4" t="s">
        <v>1825</v>
      </c>
      <c r="M368" s="4" t="s">
        <v>24</v>
      </c>
    </row>
    <row r="369" spans="1:13" x14ac:dyDescent="0.25">
      <c r="A369" s="1">
        <v>359</v>
      </c>
      <c r="B369" t="s">
        <v>1826</v>
      </c>
      <c r="C369" s="4" t="s">
        <v>24</v>
      </c>
      <c r="D369" s="4" t="s">
        <v>24</v>
      </c>
      <c r="E369" s="4" t="s">
        <v>276</v>
      </c>
      <c r="F369" s="4" t="s">
        <v>353</v>
      </c>
      <c r="G369" s="4" t="s">
        <v>354</v>
      </c>
      <c r="H369" s="4" t="s">
        <v>1827</v>
      </c>
      <c r="I369" s="4" t="s">
        <v>755</v>
      </c>
      <c r="J369" s="4" t="s">
        <v>1828</v>
      </c>
      <c r="K369" s="4" t="s">
        <v>161</v>
      </c>
      <c r="L369" s="4" t="s">
        <v>1829</v>
      </c>
      <c r="M369" s="4" t="s">
        <v>24</v>
      </c>
    </row>
    <row r="370" spans="1:13" x14ac:dyDescent="0.25">
      <c r="A370" s="1">
        <v>360</v>
      </c>
      <c r="B370" t="s">
        <v>1830</v>
      </c>
      <c r="C370" s="4" t="s">
        <v>24</v>
      </c>
      <c r="D370" s="4" t="s">
        <v>24</v>
      </c>
      <c r="E370" s="4" t="s">
        <v>276</v>
      </c>
      <c r="F370" s="4" t="s">
        <v>353</v>
      </c>
      <c r="G370" s="4" t="s">
        <v>354</v>
      </c>
      <c r="H370" s="4" t="s">
        <v>1831</v>
      </c>
      <c r="I370" s="4" t="s">
        <v>1133</v>
      </c>
      <c r="J370" s="4" t="s">
        <v>1832</v>
      </c>
      <c r="K370" s="4" t="s">
        <v>161</v>
      </c>
      <c r="L370" s="4" t="s">
        <v>1833</v>
      </c>
      <c r="M370" s="4" t="s">
        <v>24</v>
      </c>
    </row>
    <row r="371" spans="1:13" x14ac:dyDescent="0.25">
      <c r="A371" s="1">
        <v>361</v>
      </c>
      <c r="B371" t="s">
        <v>1834</v>
      </c>
      <c r="C371" s="4" t="s">
        <v>24</v>
      </c>
      <c r="D371" s="4" t="s">
        <v>24</v>
      </c>
      <c r="E371" s="4" t="s">
        <v>276</v>
      </c>
      <c r="F371" s="4" t="s">
        <v>469</v>
      </c>
      <c r="G371" s="4" t="s">
        <v>354</v>
      </c>
      <c r="H371" s="4" t="s">
        <v>1835</v>
      </c>
      <c r="I371" s="4" t="s">
        <v>755</v>
      </c>
      <c r="J371" s="4" t="s">
        <v>1836</v>
      </c>
      <c r="K371" s="4" t="s">
        <v>161</v>
      </c>
      <c r="L371" s="4" t="s">
        <v>1837</v>
      </c>
      <c r="M371" s="4" t="s">
        <v>24</v>
      </c>
    </row>
    <row r="372" spans="1:13" x14ac:dyDescent="0.25">
      <c r="A372" s="1">
        <v>362</v>
      </c>
      <c r="B372" t="s">
        <v>1838</v>
      </c>
      <c r="C372" s="4" t="s">
        <v>24</v>
      </c>
      <c r="D372" s="4" t="s">
        <v>24</v>
      </c>
      <c r="E372" s="4" t="s">
        <v>276</v>
      </c>
      <c r="F372" s="4" t="s">
        <v>353</v>
      </c>
      <c r="G372" s="4" t="s">
        <v>354</v>
      </c>
      <c r="H372" s="4" t="s">
        <v>989</v>
      </c>
      <c r="I372" s="4" t="s">
        <v>161</v>
      </c>
      <c r="J372" s="4" t="s">
        <v>1839</v>
      </c>
      <c r="K372" s="4" t="s">
        <v>161</v>
      </c>
      <c r="L372" s="4" t="s">
        <v>1840</v>
      </c>
      <c r="M372" s="4" t="s">
        <v>24</v>
      </c>
    </row>
    <row r="373" spans="1:13" x14ac:dyDescent="0.25">
      <c r="A373" s="1">
        <v>363</v>
      </c>
      <c r="B373" t="s">
        <v>1841</v>
      </c>
      <c r="C373" s="4" t="s">
        <v>24</v>
      </c>
      <c r="D373" s="4" t="s">
        <v>24</v>
      </c>
      <c r="E373" s="4" t="s">
        <v>276</v>
      </c>
      <c r="F373" s="4" t="s">
        <v>353</v>
      </c>
      <c r="G373" s="4" t="s">
        <v>354</v>
      </c>
      <c r="H373" s="4" t="s">
        <v>1842</v>
      </c>
      <c r="I373" s="4" t="s">
        <v>161</v>
      </c>
      <c r="J373" s="4" t="s">
        <v>1843</v>
      </c>
      <c r="K373" s="4" t="s">
        <v>161</v>
      </c>
      <c r="L373" s="4" t="s">
        <v>1844</v>
      </c>
      <c r="M373" s="4" t="s">
        <v>24</v>
      </c>
    </row>
    <row r="374" spans="1:13" x14ac:dyDescent="0.25">
      <c r="A374" s="1">
        <v>364</v>
      </c>
      <c r="B374" t="s">
        <v>1845</v>
      </c>
      <c r="C374" s="4" t="s">
        <v>24</v>
      </c>
      <c r="D374" s="4" t="s">
        <v>24</v>
      </c>
      <c r="E374" s="4" t="s">
        <v>276</v>
      </c>
      <c r="F374" s="4" t="s">
        <v>353</v>
      </c>
      <c r="G374" s="4" t="s">
        <v>354</v>
      </c>
      <c r="H374" s="4" t="s">
        <v>1707</v>
      </c>
      <c r="I374" s="4" t="s">
        <v>161</v>
      </c>
      <c r="J374" s="4" t="s">
        <v>1846</v>
      </c>
      <c r="K374" s="4" t="s">
        <v>161</v>
      </c>
      <c r="L374" s="4" t="s">
        <v>1847</v>
      </c>
      <c r="M374" s="4" t="s">
        <v>24</v>
      </c>
    </row>
    <row r="375" spans="1:13" x14ac:dyDescent="0.25">
      <c r="A375" s="1">
        <v>365</v>
      </c>
      <c r="B375" t="s">
        <v>1848</v>
      </c>
      <c r="C375" s="4" t="s">
        <v>24</v>
      </c>
      <c r="D375" s="4" t="s">
        <v>24</v>
      </c>
      <c r="E375" s="4" t="s">
        <v>276</v>
      </c>
      <c r="F375" s="4" t="s">
        <v>469</v>
      </c>
      <c r="G375" s="4" t="s">
        <v>354</v>
      </c>
      <c r="H375" s="4" t="s">
        <v>1849</v>
      </c>
      <c r="I375" s="4" t="s">
        <v>569</v>
      </c>
      <c r="J375" s="4" t="s">
        <v>1850</v>
      </c>
      <c r="K375" s="4" t="s">
        <v>161</v>
      </c>
      <c r="L375" s="4" t="s">
        <v>1851</v>
      </c>
      <c r="M375" s="4" t="s">
        <v>24</v>
      </c>
    </row>
    <row r="376" spans="1:13" x14ac:dyDescent="0.25">
      <c r="A376" s="1">
        <v>366</v>
      </c>
      <c r="B376" t="s">
        <v>1852</v>
      </c>
      <c r="C376" s="4" t="s">
        <v>24</v>
      </c>
      <c r="D376" s="4" t="s">
        <v>24</v>
      </c>
      <c r="E376" s="4" t="s">
        <v>276</v>
      </c>
      <c r="F376" s="4" t="s">
        <v>353</v>
      </c>
      <c r="G376" s="4" t="s">
        <v>354</v>
      </c>
      <c r="H376" s="4" t="s">
        <v>556</v>
      </c>
      <c r="I376" s="4" t="s">
        <v>161</v>
      </c>
      <c r="J376" s="4" t="s">
        <v>1853</v>
      </c>
      <c r="K376" s="4" t="s">
        <v>161</v>
      </c>
      <c r="L376" s="4" t="s">
        <v>1854</v>
      </c>
      <c r="M376" s="4" t="s">
        <v>24</v>
      </c>
    </row>
    <row r="377" spans="1:13" x14ac:dyDescent="0.25">
      <c r="A377" s="1">
        <v>367</v>
      </c>
      <c r="B377" t="s">
        <v>1855</v>
      </c>
      <c r="C377" s="4" t="s">
        <v>24</v>
      </c>
      <c r="D377" s="4" t="s">
        <v>24</v>
      </c>
      <c r="E377" s="4" t="s">
        <v>276</v>
      </c>
      <c r="F377" s="4" t="s">
        <v>353</v>
      </c>
      <c r="G377" s="4" t="s">
        <v>354</v>
      </c>
      <c r="H377" s="4" t="s">
        <v>1856</v>
      </c>
      <c r="I377" s="4" t="s">
        <v>161</v>
      </c>
      <c r="J377" s="4" t="s">
        <v>1857</v>
      </c>
      <c r="K377" s="4" t="s">
        <v>161</v>
      </c>
      <c r="L377" s="4" t="s">
        <v>1858</v>
      </c>
      <c r="M377" s="4" t="s">
        <v>24</v>
      </c>
    </row>
    <row r="378" spans="1:13" x14ac:dyDescent="0.25">
      <c r="A378" s="1">
        <v>368</v>
      </c>
      <c r="B378" t="s">
        <v>1859</v>
      </c>
      <c r="C378" s="4" t="s">
        <v>24</v>
      </c>
      <c r="D378" s="4" t="s">
        <v>24</v>
      </c>
      <c r="E378" s="4" t="s">
        <v>276</v>
      </c>
      <c r="F378" s="4" t="s">
        <v>353</v>
      </c>
      <c r="G378" s="4" t="s">
        <v>354</v>
      </c>
      <c r="H378" s="4" t="s">
        <v>1860</v>
      </c>
      <c r="I378" s="4" t="s">
        <v>161</v>
      </c>
      <c r="J378" s="4" t="s">
        <v>1861</v>
      </c>
      <c r="K378" s="4" t="s">
        <v>161</v>
      </c>
      <c r="L378" s="4" t="s">
        <v>1862</v>
      </c>
      <c r="M378" s="4" t="s">
        <v>24</v>
      </c>
    </row>
    <row r="379" spans="1:13" x14ac:dyDescent="0.25">
      <c r="A379" s="1">
        <v>369</v>
      </c>
      <c r="B379" t="s">
        <v>1863</v>
      </c>
      <c r="C379" s="4" t="s">
        <v>24</v>
      </c>
      <c r="D379" s="4" t="s">
        <v>24</v>
      </c>
      <c r="E379" s="4" t="s">
        <v>282</v>
      </c>
      <c r="F379" s="4" t="s">
        <v>353</v>
      </c>
      <c r="G379" s="4" t="s">
        <v>354</v>
      </c>
      <c r="H379" s="4" t="s">
        <v>1864</v>
      </c>
      <c r="I379" s="4" t="s">
        <v>403</v>
      </c>
      <c r="J379" s="4" t="s">
        <v>1865</v>
      </c>
      <c r="K379" s="4" t="s">
        <v>161</v>
      </c>
      <c r="L379" s="4" t="s">
        <v>1866</v>
      </c>
      <c r="M379" s="4" t="s">
        <v>24</v>
      </c>
    </row>
    <row r="380" spans="1:13" x14ac:dyDescent="0.25">
      <c r="A380" s="1">
        <v>370</v>
      </c>
      <c r="B380" t="s">
        <v>1867</v>
      </c>
      <c r="C380" s="4" t="s">
        <v>24</v>
      </c>
      <c r="D380" s="4" t="s">
        <v>24</v>
      </c>
      <c r="E380" s="4" t="s">
        <v>282</v>
      </c>
      <c r="F380" s="4" t="s">
        <v>353</v>
      </c>
      <c r="G380" s="4" t="s">
        <v>354</v>
      </c>
      <c r="H380" s="4" t="s">
        <v>1868</v>
      </c>
      <c r="I380" s="4" t="s">
        <v>403</v>
      </c>
      <c r="J380" s="4" t="s">
        <v>1869</v>
      </c>
      <c r="K380" s="4" t="s">
        <v>161</v>
      </c>
      <c r="L380" s="4" t="s">
        <v>1870</v>
      </c>
      <c r="M380" s="4" t="s">
        <v>24</v>
      </c>
    </row>
    <row r="381" spans="1:13" x14ac:dyDescent="0.25">
      <c r="A381" s="1">
        <v>371</v>
      </c>
      <c r="B381" t="s">
        <v>1871</v>
      </c>
      <c r="C381" s="4" t="s">
        <v>24</v>
      </c>
      <c r="D381" s="4" t="s">
        <v>24</v>
      </c>
      <c r="E381" s="4" t="s">
        <v>282</v>
      </c>
      <c r="F381" s="4" t="s">
        <v>353</v>
      </c>
      <c r="G381" s="4" t="s">
        <v>354</v>
      </c>
      <c r="H381" s="4" t="s">
        <v>1872</v>
      </c>
      <c r="I381" s="4" t="s">
        <v>403</v>
      </c>
      <c r="J381" s="4" t="s">
        <v>1873</v>
      </c>
      <c r="K381" s="4" t="s">
        <v>161</v>
      </c>
      <c r="L381" s="4" t="s">
        <v>1874</v>
      </c>
      <c r="M381" s="4" t="s">
        <v>24</v>
      </c>
    </row>
    <row r="382" spans="1:13" x14ac:dyDescent="0.25">
      <c r="A382" s="1">
        <v>372</v>
      </c>
      <c r="B382" t="s">
        <v>1875</v>
      </c>
      <c r="C382" s="4" t="s">
        <v>24</v>
      </c>
      <c r="D382" s="4" t="s">
        <v>24</v>
      </c>
      <c r="E382" s="4" t="s">
        <v>282</v>
      </c>
      <c r="F382" s="4" t="s">
        <v>353</v>
      </c>
      <c r="G382" s="4" t="s">
        <v>354</v>
      </c>
      <c r="H382" s="4" t="s">
        <v>1876</v>
      </c>
      <c r="I382" s="4" t="s">
        <v>403</v>
      </c>
      <c r="J382" s="4" t="s">
        <v>1877</v>
      </c>
      <c r="K382" s="4" t="s">
        <v>161</v>
      </c>
      <c r="L382" s="4" t="s">
        <v>1878</v>
      </c>
      <c r="M382" s="4" t="s">
        <v>24</v>
      </c>
    </row>
    <row r="383" spans="1:13" x14ac:dyDescent="0.25">
      <c r="A383" s="1">
        <v>373</v>
      </c>
      <c r="B383" t="s">
        <v>1879</v>
      </c>
      <c r="C383" s="4" t="s">
        <v>24</v>
      </c>
      <c r="D383" s="4" t="s">
        <v>24</v>
      </c>
      <c r="E383" s="4" t="s">
        <v>282</v>
      </c>
      <c r="F383" s="4" t="s">
        <v>353</v>
      </c>
      <c r="G383" s="4" t="s">
        <v>354</v>
      </c>
      <c r="H383" s="4" t="s">
        <v>1880</v>
      </c>
      <c r="I383" s="4" t="s">
        <v>403</v>
      </c>
      <c r="J383" s="4" t="s">
        <v>1881</v>
      </c>
      <c r="K383" s="4" t="s">
        <v>161</v>
      </c>
      <c r="L383" s="4" t="s">
        <v>1882</v>
      </c>
      <c r="M383" s="4" t="s">
        <v>24</v>
      </c>
    </row>
    <row r="384" spans="1:13" x14ac:dyDescent="0.25">
      <c r="A384" s="1">
        <v>374</v>
      </c>
      <c r="B384" t="s">
        <v>1883</v>
      </c>
      <c r="C384" s="4" t="s">
        <v>24</v>
      </c>
      <c r="D384" s="4" t="s">
        <v>24</v>
      </c>
      <c r="E384" s="4" t="s">
        <v>287</v>
      </c>
      <c r="F384" s="4" t="s">
        <v>469</v>
      </c>
      <c r="G384" s="4" t="s">
        <v>354</v>
      </c>
      <c r="H384" s="4" t="s">
        <v>1884</v>
      </c>
      <c r="I384" s="4" t="s">
        <v>403</v>
      </c>
      <c r="J384" s="4" t="s">
        <v>1885</v>
      </c>
      <c r="K384" s="4" t="s">
        <v>161</v>
      </c>
      <c r="L384" s="4" t="s">
        <v>1886</v>
      </c>
      <c r="M384" s="4" t="s">
        <v>24</v>
      </c>
    </row>
    <row r="385" spans="1:13" x14ac:dyDescent="0.25">
      <c r="A385" s="1">
        <v>375</v>
      </c>
      <c r="B385" t="s">
        <v>1887</v>
      </c>
      <c r="C385" s="4" t="s">
        <v>24</v>
      </c>
      <c r="D385" s="4" t="s">
        <v>24</v>
      </c>
      <c r="E385" s="4" t="s">
        <v>287</v>
      </c>
      <c r="F385" s="4" t="s">
        <v>469</v>
      </c>
      <c r="G385" s="4" t="s">
        <v>354</v>
      </c>
      <c r="H385" s="4" t="s">
        <v>1888</v>
      </c>
      <c r="I385" s="4" t="s">
        <v>403</v>
      </c>
      <c r="J385" s="4" t="s">
        <v>1889</v>
      </c>
      <c r="K385" s="4" t="s">
        <v>161</v>
      </c>
      <c r="L385" s="4" t="s">
        <v>1890</v>
      </c>
      <c r="M385" s="4" t="s">
        <v>24</v>
      </c>
    </row>
    <row r="386" spans="1:13" x14ac:dyDescent="0.25">
      <c r="A386" s="1">
        <v>376</v>
      </c>
      <c r="B386" t="s">
        <v>1891</v>
      </c>
      <c r="C386" s="4" t="s">
        <v>24</v>
      </c>
      <c r="D386" s="4" t="s">
        <v>24</v>
      </c>
      <c r="E386" s="4" t="s">
        <v>292</v>
      </c>
      <c r="F386" s="4" t="s">
        <v>353</v>
      </c>
      <c r="G386" s="4" t="s">
        <v>354</v>
      </c>
      <c r="H386" s="4" t="s">
        <v>1892</v>
      </c>
      <c r="I386" s="4" t="s">
        <v>391</v>
      </c>
      <c r="J386" s="4" t="s">
        <v>1893</v>
      </c>
      <c r="K386" s="4" t="s">
        <v>161</v>
      </c>
      <c r="L386" s="4" t="s">
        <v>1894</v>
      </c>
      <c r="M386" s="4" t="s">
        <v>24</v>
      </c>
    </row>
    <row r="387" spans="1:13" x14ac:dyDescent="0.25">
      <c r="A387" s="1">
        <v>377</v>
      </c>
      <c r="B387" t="s">
        <v>1895</v>
      </c>
      <c r="C387" s="4" t="s">
        <v>24</v>
      </c>
      <c r="D387" s="4" t="s">
        <v>24</v>
      </c>
      <c r="E387" s="4" t="s">
        <v>292</v>
      </c>
      <c r="F387" s="4" t="s">
        <v>353</v>
      </c>
      <c r="G387" s="4" t="s">
        <v>354</v>
      </c>
      <c r="H387" s="4" t="s">
        <v>1896</v>
      </c>
      <c r="I387" s="4" t="s">
        <v>391</v>
      </c>
      <c r="J387" s="4" t="s">
        <v>1897</v>
      </c>
      <c r="K387" s="4" t="s">
        <v>161</v>
      </c>
      <c r="L387" s="4" t="s">
        <v>1898</v>
      </c>
      <c r="M387" s="4" t="s">
        <v>24</v>
      </c>
    </row>
    <row r="388" spans="1:13" x14ac:dyDescent="0.25">
      <c r="A388" s="1">
        <v>378</v>
      </c>
      <c r="B388" t="s">
        <v>1899</v>
      </c>
      <c r="C388" s="4" t="s">
        <v>24</v>
      </c>
      <c r="D388" s="4" t="s">
        <v>24</v>
      </c>
      <c r="E388" s="4" t="s">
        <v>297</v>
      </c>
      <c r="F388" s="4" t="s">
        <v>469</v>
      </c>
      <c r="G388" s="4" t="s">
        <v>354</v>
      </c>
      <c r="H388" s="4" t="s">
        <v>1900</v>
      </c>
      <c r="I388" s="4" t="s">
        <v>403</v>
      </c>
      <c r="J388" s="4" t="s">
        <v>1901</v>
      </c>
      <c r="K388" s="4" t="s">
        <v>161</v>
      </c>
      <c r="L388" s="4" t="s">
        <v>1902</v>
      </c>
      <c r="M388" s="4" t="s">
        <v>24</v>
      </c>
    </row>
    <row r="389" spans="1:13" x14ac:dyDescent="0.25">
      <c r="A389" s="1">
        <v>379</v>
      </c>
      <c r="B389" t="s">
        <v>1903</v>
      </c>
      <c r="C389" s="4" t="s">
        <v>24</v>
      </c>
      <c r="D389" s="4" t="s">
        <v>24</v>
      </c>
      <c r="E389" s="4" t="s">
        <v>297</v>
      </c>
      <c r="F389" s="4" t="s">
        <v>469</v>
      </c>
      <c r="G389" s="4" t="s">
        <v>354</v>
      </c>
      <c r="H389" s="4" t="s">
        <v>1904</v>
      </c>
      <c r="I389" s="4" t="s">
        <v>403</v>
      </c>
      <c r="J389" s="4" t="s">
        <v>1905</v>
      </c>
      <c r="K389" s="4" t="s">
        <v>161</v>
      </c>
      <c r="L389" s="4" t="s">
        <v>1906</v>
      </c>
      <c r="M389" s="4" t="s">
        <v>24</v>
      </c>
    </row>
    <row r="390" spans="1:13" x14ac:dyDescent="0.25">
      <c r="A390" s="1">
        <v>380</v>
      </c>
      <c r="B390" t="s">
        <v>1907</v>
      </c>
      <c r="C390" s="4" t="s">
        <v>24</v>
      </c>
      <c r="D390" s="4" t="s">
        <v>24</v>
      </c>
      <c r="E390" s="4" t="s">
        <v>297</v>
      </c>
      <c r="F390" s="4" t="s">
        <v>353</v>
      </c>
      <c r="G390" s="4" t="s">
        <v>354</v>
      </c>
      <c r="H390" s="4" t="s">
        <v>1908</v>
      </c>
      <c r="I390" s="4" t="s">
        <v>161</v>
      </c>
      <c r="J390" s="4" t="s">
        <v>1909</v>
      </c>
      <c r="K390" s="4" t="s">
        <v>161</v>
      </c>
      <c r="L390" s="4" t="s">
        <v>1910</v>
      </c>
      <c r="M390" s="4" t="s">
        <v>24</v>
      </c>
    </row>
    <row r="391" spans="1:13" x14ac:dyDescent="0.25">
      <c r="A391" s="1">
        <v>381</v>
      </c>
      <c r="B391" t="s">
        <v>1911</v>
      </c>
      <c r="C391" s="4" t="s">
        <v>24</v>
      </c>
      <c r="D391" s="4" t="s">
        <v>24</v>
      </c>
      <c r="E391" s="4" t="s">
        <v>297</v>
      </c>
      <c r="F391" s="4" t="s">
        <v>353</v>
      </c>
      <c r="G391" s="4" t="s">
        <v>354</v>
      </c>
      <c r="H391" s="4" t="s">
        <v>1912</v>
      </c>
      <c r="I391" s="4" t="s">
        <v>161</v>
      </c>
      <c r="J391" s="4" t="s">
        <v>1913</v>
      </c>
      <c r="K391" s="4" t="s">
        <v>161</v>
      </c>
      <c r="L391" s="4" t="s">
        <v>1914</v>
      </c>
      <c r="M391" s="4" t="s">
        <v>24</v>
      </c>
    </row>
    <row r="392" spans="1:13" x14ac:dyDescent="0.25">
      <c r="A392" s="1">
        <v>382</v>
      </c>
      <c r="B392" t="s">
        <v>1915</v>
      </c>
      <c r="C392" s="4" t="s">
        <v>24</v>
      </c>
      <c r="D392" s="4" t="s">
        <v>24</v>
      </c>
      <c r="E392" s="4" t="s">
        <v>297</v>
      </c>
      <c r="F392" s="4" t="s">
        <v>353</v>
      </c>
      <c r="G392" s="4" t="s">
        <v>354</v>
      </c>
      <c r="H392" s="4" t="s">
        <v>1916</v>
      </c>
      <c r="I392" s="4" t="s">
        <v>161</v>
      </c>
      <c r="J392" s="4" t="s">
        <v>1917</v>
      </c>
      <c r="K392" s="4" t="s">
        <v>161</v>
      </c>
      <c r="L392" s="4" t="s">
        <v>1918</v>
      </c>
      <c r="M392" s="4" t="s">
        <v>24</v>
      </c>
    </row>
    <row r="393" spans="1:13" x14ac:dyDescent="0.25">
      <c r="A393" s="1">
        <v>383</v>
      </c>
      <c r="B393" t="s">
        <v>1919</v>
      </c>
      <c r="C393" s="4" t="s">
        <v>24</v>
      </c>
      <c r="D393" s="4" t="s">
        <v>24</v>
      </c>
      <c r="E393" s="4" t="s">
        <v>297</v>
      </c>
      <c r="F393" s="4" t="s">
        <v>353</v>
      </c>
      <c r="G393" s="4" t="s">
        <v>354</v>
      </c>
      <c r="H393" s="4" t="s">
        <v>1920</v>
      </c>
      <c r="I393" s="4" t="s">
        <v>403</v>
      </c>
      <c r="J393" s="4" t="s">
        <v>1921</v>
      </c>
      <c r="K393" s="4" t="s">
        <v>161</v>
      </c>
      <c r="L393" s="4" t="s">
        <v>1922</v>
      </c>
      <c r="M393" s="4" t="s">
        <v>24</v>
      </c>
    </row>
    <row r="394" spans="1:13" x14ac:dyDescent="0.25">
      <c r="A394" s="1">
        <v>384</v>
      </c>
      <c r="B394" t="s">
        <v>1923</v>
      </c>
      <c r="C394" s="4" t="s">
        <v>24</v>
      </c>
      <c r="D394" s="4" t="s">
        <v>24</v>
      </c>
      <c r="E394" s="4" t="s">
        <v>297</v>
      </c>
      <c r="F394" s="4" t="s">
        <v>353</v>
      </c>
      <c r="G394" s="4" t="s">
        <v>354</v>
      </c>
      <c r="H394" s="4" t="s">
        <v>1924</v>
      </c>
      <c r="I394" s="4" t="s">
        <v>161</v>
      </c>
      <c r="J394" s="4" t="s">
        <v>1925</v>
      </c>
      <c r="K394" s="4" t="s">
        <v>161</v>
      </c>
      <c r="L394" s="4" t="s">
        <v>1926</v>
      </c>
      <c r="M394" s="4" t="s">
        <v>24</v>
      </c>
    </row>
    <row r="395" spans="1:13" x14ac:dyDescent="0.25">
      <c r="A395" s="1">
        <v>385</v>
      </c>
      <c r="B395" t="s">
        <v>1927</v>
      </c>
      <c r="C395" s="4" t="s">
        <v>24</v>
      </c>
      <c r="D395" s="4" t="s">
        <v>24</v>
      </c>
      <c r="E395" s="4" t="s">
        <v>297</v>
      </c>
      <c r="F395" s="4" t="s">
        <v>469</v>
      </c>
      <c r="G395" s="4" t="s">
        <v>354</v>
      </c>
      <c r="H395" s="4" t="s">
        <v>1928</v>
      </c>
      <c r="I395" s="4" t="s">
        <v>161</v>
      </c>
      <c r="J395" s="4" t="s">
        <v>1929</v>
      </c>
      <c r="K395" s="4" t="s">
        <v>161</v>
      </c>
      <c r="L395" s="4" t="s">
        <v>1930</v>
      </c>
      <c r="M395" s="4" t="s">
        <v>24</v>
      </c>
    </row>
    <row r="396" spans="1:13" x14ac:dyDescent="0.25">
      <c r="A396" s="1">
        <v>386</v>
      </c>
      <c r="B396" t="s">
        <v>1931</v>
      </c>
      <c r="C396" s="4" t="s">
        <v>24</v>
      </c>
      <c r="D396" s="4" t="s">
        <v>24</v>
      </c>
      <c r="E396" s="4" t="s">
        <v>297</v>
      </c>
      <c r="F396" s="4" t="s">
        <v>353</v>
      </c>
      <c r="G396" s="4" t="s">
        <v>354</v>
      </c>
      <c r="H396" s="4" t="s">
        <v>1932</v>
      </c>
      <c r="I396" s="4" t="s">
        <v>161</v>
      </c>
      <c r="J396" s="4" t="s">
        <v>1933</v>
      </c>
      <c r="K396" s="4" t="s">
        <v>161</v>
      </c>
      <c r="L396" s="4" t="s">
        <v>1934</v>
      </c>
      <c r="M396" s="4" t="s">
        <v>24</v>
      </c>
    </row>
    <row r="397" spans="1:13" x14ac:dyDescent="0.25">
      <c r="A397" s="1">
        <v>387</v>
      </c>
      <c r="B397" t="s">
        <v>1935</v>
      </c>
      <c r="C397" s="4" t="s">
        <v>24</v>
      </c>
      <c r="D397" s="4" t="s">
        <v>24</v>
      </c>
      <c r="E397" s="4" t="s">
        <v>297</v>
      </c>
      <c r="F397" s="4" t="s">
        <v>353</v>
      </c>
      <c r="G397" s="4" t="s">
        <v>354</v>
      </c>
      <c r="H397" s="4" t="s">
        <v>1936</v>
      </c>
      <c r="I397" s="4" t="s">
        <v>161</v>
      </c>
      <c r="J397" s="4" t="s">
        <v>1937</v>
      </c>
      <c r="K397" s="4" t="s">
        <v>161</v>
      </c>
      <c r="L397" s="4" t="s">
        <v>1938</v>
      </c>
      <c r="M397" s="4" t="s">
        <v>24</v>
      </c>
    </row>
    <row r="398" spans="1:13" x14ac:dyDescent="0.25">
      <c r="A398" s="1">
        <v>388</v>
      </c>
      <c r="B398" t="s">
        <v>1939</v>
      </c>
      <c r="C398" s="4" t="s">
        <v>24</v>
      </c>
      <c r="D398" s="4" t="s">
        <v>24</v>
      </c>
      <c r="E398" s="4" t="s">
        <v>297</v>
      </c>
      <c r="F398" s="4" t="s">
        <v>353</v>
      </c>
      <c r="G398" s="4" t="s">
        <v>354</v>
      </c>
      <c r="H398" s="4" t="s">
        <v>1940</v>
      </c>
      <c r="I398" s="4" t="s">
        <v>403</v>
      </c>
      <c r="J398" s="4" t="s">
        <v>1941</v>
      </c>
      <c r="K398" s="4" t="s">
        <v>161</v>
      </c>
      <c r="L398" s="4" t="s">
        <v>1942</v>
      </c>
      <c r="M398" s="4" t="s">
        <v>24</v>
      </c>
    </row>
    <row r="399" spans="1:13" x14ac:dyDescent="0.25">
      <c r="A399" s="1">
        <v>389</v>
      </c>
      <c r="B399" t="s">
        <v>1943</v>
      </c>
      <c r="C399" s="4" t="s">
        <v>24</v>
      </c>
      <c r="D399" s="4" t="s">
        <v>24</v>
      </c>
      <c r="E399" s="4" t="s">
        <v>297</v>
      </c>
      <c r="F399" s="4" t="s">
        <v>353</v>
      </c>
      <c r="G399" s="4" t="s">
        <v>354</v>
      </c>
      <c r="H399" s="4" t="s">
        <v>1944</v>
      </c>
      <c r="I399" s="4" t="s">
        <v>161</v>
      </c>
      <c r="J399" s="4" t="s">
        <v>1945</v>
      </c>
      <c r="K399" s="4" t="s">
        <v>68</v>
      </c>
      <c r="L399" s="4" t="s">
        <v>1946</v>
      </c>
      <c r="M399" s="4" t="s">
        <v>24</v>
      </c>
    </row>
    <row r="400" spans="1:13" x14ac:dyDescent="0.25">
      <c r="A400" s="1">
        <v>390</v>
      </c>
      <c r="B400" t="s">
        <v>1947</v>
      </c>
      <c r="C400" s="4" t="s">
        <v>24</v>
      </c>
      <c r="D400" s="4" t="s">
        <v>24</v>
      </c>
      <c r="E400" s="4" t="s">
        <v>297</v>
      </c>
      <c r="F400" s="4" t="s">
        <v>353</v>
      </c>
      <c r="G400" s="4" t="s">
        <v>354</v>
      </c>
      <c r="H400" s="4" t="s">
        <v>1948</v>
      </c>
      <c r="I400" s="4" t="s">
        <v>161</v>
      </c>
      <c r="J400" s="4" t="s">
        <v>1949</v>
      </c>
      <c r="K400" s="4" t="s">
        <v>68</v>
      </c>
      <c r="L400" s="4" t="s">
        <v>1950</v>
      </c>
      <c r="M400" s="4" t="s">
        <v>24</v>
      </c>
    </row>
    <row r="401" spans="1:13" x14ac:dyDescent="0.25">
      <c r="A401" s="1">
        <v>391</v>
      </c>
      <c r="B401" t="s">
        <v>1951</v>
      </c>
      <c r="C401" s="4" t="s">
        <v>24</v>
      </c>
      <c r="D401" s="4" t="s">
        <v>24</v>
      </c>
      <c r="E401" s="4" t="s">
        <v>297</v>
      </c>
      <c r="F401" s="4" t="s">
        <v>353</v>
      </c>
      <c r="G401" s="4" t="s">
        <v>354</v>
      </c>
      <c r="H401" s="4" t="s">
        <v>1952</v>
      </c>
      <c r="I401" s="4" t="s">
        <v>161</v>
      </c>
      <c r="J401" s="4" t="s">
        <v>1953</v>
      </c>
      <c r="K401" s="4" t="s">
        <v>161</v>
      </c>
      <c r="L401" s="4" t="s">
        <v>1954</v>
      </c>
      <c r="M401" s="4" t="s">
        <v>24</v>
      </c>
    </row>
    <row r="402" spans="1:13" x14ac:dyDescent="0.25">
      <c r="A402" s="1">
        <v>392</v>
      </c>
      <c r="B402" t="s">
        <v>1955</v>
      </c>
      <c r="C402" s="4" t="s">
        <v>24</v>
      </c>
      <c r="D402" s="4" t="s">
        <v>24</v>
      </c>
      <c r="E402" s="4" t="s">
        <v>297</v>
      </c>
      <c r="F402" s="4" t="s">
        <v>353</v>
      </c>
      <c r="G402" s="4" t="s">
        <v>354</v>
      </c>
      <c r="H402" s="4" t="s">
        <v>1956</v>
      </c>
      <c r="I402" s="4" t="s">
        <v>161</v>
      </c>
      <c r="J402" s="4" t="s">
        <v>1957</v>
      </c>
      <c r="K402" s="4" t="s">
        <v>161</v>
      </c>
      <c r="L402" s="4" t="s">
        <v>1958</v>
      </c>
      <c r="M402" s="4" t="s">
        <v>24</v>
      </c>
    </row>
    <row r="403" spans="1:13" x14ac:dyDescent="0.25">
      <c r="A403" s="1">
        <v>393</v>
      </c>
      <c r="B403" t="s">
        <v>1959</v>
      </c>
      <c r="C403" s="4" t="s">
        <v>24</v>
      </c>
      <c r="D403" s="4" t="s">
        <v>24</v>
      </c>
      <c r="E403" s="4" t="s">
        <v>297</v>
      </c>
      <c r="F403" s="4" t="s">
        <v>353</v>
      </c>
      <c r="G403" s="4" t="s">
        <v>354</v>
      </c>
      <c r="H403" s="4" t="s">
        <v>1960</v>
      </c>
      <c r="I403" s="4" t="s">
        <v>161</v>
      </c>
      <c r="J403" s="4" t="s">
        <v>1961</v>
      </c>
      <c r="K403" s="4" t="s">
        <v>161</v>
      </c>
      <c r="L403" s="4" t="s">
        <v>1962</v>
      </c>
      <c r="M403" s="4" t="s">
        <v>24</v>
      </c>
    </row>
    <row r="404" spans="1:13" x14ac:dyDescent="0.25">
      <c r="A404" s="1">
        <v>394</v>
      </c>
      <c r="B404" t="s">
        <v>1963</v>
      </c>
      <c r="C404" s="4" t="s">
        <v>24</v>
      </c>
      <c r="D404" s="4" t="s">
        <v>24</v>
      </c>
      <c r="E404" s="4" t="s">
        <v>297</v>
      </c>
      <c r="F404" s="4" t="s">
        <v>353</v>
      </c>
      <c r="G404" s="4" t="s">
        <v>354</v>
      </c>
      <c r="H404" s="4" t="s">
        <v>1964</v>
      </c>
      <c r="I404" s="4" t="s">
        <v>161</v>
      </c>
      <c r="J404" s="4" t="s">
        <v>1965</v>
      </c>
      <c r="K404" s="4" t="s">
        <v>161</v>
      </c>
      <c r="L404" s="4" t="s">
        <v>1966</v>
      </c>
      <c r="M404" s="4" t="s">
        <v>24</v>
      </c>
    </row>
    <row r="405" spans="1:13" x14ac:dyDescent="0.25">
      <c r="A405" s="1">
        <v>395</v>
      </c>
      <c r="B405" t="s">
        <v>1967</v>
      </c>
      <c r="C405" s="4" t="s">
        <v>24</v>
      </c>
      <c r="D405" s="4" t="s">
        <v>24</v>
      </c>
      <c r="E405" s="4" t="s">
        <v>297</v>
      </c>
      <c r="F405" s="4" t="s">
        <v>353</v>
      </c>
      <c r="G405" s="4" t="s">
        <v>354</v>
      </c>
      <c r="H405" s="4" t="s">
        <v>1968</v>
      </c>
      <c r="I405" s="4" t="s">
        <v>403</v>
      </c>
      <c r="J405" s="4" t="s">
        <v>1969</v>
      </c>
      <c r="K405" s="4" t="s">
        <v>161</v>
      </c>
      <c r="L405" s="4" t="s">
        <v>1970</v>
      </c>
      <c r="M405" s="4" t="s">
        <v>24</v>
      </c>
    </row>
    <row r="406" spans="1:13" x14ac:dyDescent="0.25">
      <c r="A406" s="1">
        <v>396</v>
      </c>
      <c r="B406" t="s">
        <v>1971</v>
      </c>
      <c r="C406" s="4" t="s">
        <v>24</v>
      </c>
      <c r="D406" s="4" t="s">
        <v>24</v>
      </c>
      <c r="E406" s="4" t="s">
        <v>303</v>
      </c>
      <c r="F406" s="4" t="s">
        <v>469</v>
      </c>
      <c r="G406" s="4" t="s">
        <v>354</v>
      </c>
      <c r="H406" s="4" t="s">
        <v>1972</v>
      </c>
      <c r="I406" s="4" t="s">
        <v>1973</v>
      </c>
      <c r="J406" s="4" t="s">
        <v>1974</v>
      </c>
      <c r="K406" s="4" t="s">
        <v>1975</v>
      </c>
      <c r="L406" s="4" t="s">
        <v>1976</v>
      </c>
      <c r="M406" s="4" t="s">
        <v>24</v>
      </c>
    </row>
    <row r="407" spans="1:13" x14ac:dyDescent="0.25">
      <c r="A407" s="1">
        <v>397</v>
      </c>
      <c r="B407" t="s">
        <v>1977</v>
      </c>
      <c r="C407" s="4" t="s">
        <v>24</v>
      </c>
      <c r="D407" s="4" t="s">
        <v>24</v>
      </c>
      <c r="E407" s="4" t="s">
        <v>303</v>
      </c>
      <c r="F407" s="4" t="s">
        <v>353</v>
      </c>
      <c r="G407" s="4" t="s">
        <v>354</v>
      </c>
      <c r="H407" s="4" t="s">
        <v>1978</v>
      </c>
      <c r="I407" s="4" t="s">
        <v>807</v>
      </c>
      <c r="J407" s="4" t="s">
        <v>1979</v>
      </c>
      <c r="K407" s="4" t="s">
        <v>161</v>
      </c>
      <c r="L407" s="4" t="s">
        <v>1980</v>
      </c>
      <c r="M407" s="4" t="s">
        <v>24</v>
      </c>
    </row>
    <row r="408" spans="1:13" x14ac:dyDescent="0.25">
      <c r="A408" s="1">
        <v>398</v>
      </c>
      <c r="B408" t="s">
        <v>1981</v>
      </c>
      <c r="C408" s="4" t="s">
        <v>24</v>
      </c>
      <c r="D408" s="4" t="s">
        <v>24</v>
      </c>
      <c r="E408" s="4" t="s">
        <v>303</v>
      </c>
      <c r="F408" s="4" t="s">
        <v>353</v>
      </c>
      <c r="G408" s="4" t="s">
        <v>434</v>
      </c>
      <c r="H408" s="4" t="s">
        <v>1982</v>
      </c>
      <c r="I408" s="4" t="s">
        <v>381</v>
      </c>
      <c r="J408" s="4" t="s">
        <v>1983</v>
      </c>
      <c r="K408" s="4" t="s">
        <v>161</v>
      </c>
      <c r="L408" s="4" t="s">
        <v>1984</v>
      </c>
      <c r="M408" s="4" t="s">
        <v>24</v>
      </c>
    </row>
    <row r="409" spans="1:13" x14ac:dyDescent="0.25">
      <c r="A409" s="1">
        <v>399</v>
      </c>
      <c r="B409" t="s">
        <v>1985</v>
      </c>
      <c r="C409" s="4" t="s">
        <v>24</v>
      </c>
      <c r="D409" s="4" t="s">
        <v>24</v>
      </c>
      <c r="E409" s="4" t="s">
        <v>303</v>
      </c>
      <c r="F409" s="4" t="s">
        <v>353</v>
      </c>
      <c r="G409" s="4" t="s">
        <v>354</v>
      </c>
      <c r="H409" s="4" t="s">
        <v>1986</v>
      </c>
      <c r="I409" s="4" t="s">
        <v>161</v>
      </c>
      <c r="J409" s="4" t="s">
        <v>1987</v>
      </c>
      <c r="K409" s="4" t="s">
        <v>161</v>
      </c>
      <c r="L409" s="4" t="s">
        <v>1988</v>
      </c>
      <c r="M409" s="4" t="s">
        <v>24</v>
      </c>
    </row>
    <row r="410" spans="1:13" x14ac:dyDescent="0.25">
      <c r="A410" s="1">
        <v>400</v>
      </c>
      <c r="B410" t="s">
        <v>1989</v>
      </c>
      <c r="C410" s="4" t="s">
        <v>24</v>
      </c>
      <c r="D410" s="4" t="s">
        <v>24</v>
      </c>
      <c r="E410" s="4" t="s">
        <v>303</v>
      </c>
      <c r="F410" s="4" t="s">
        <v>353</v>
      </c>
      <c r="G410" s="4" t="s">
        <v>354</v>
      </c>
      <c r="H410" s="4" t="s">
        <v>1990</v>
      </c>
      <c r="I410" s="4" t="s">
        <v>395</v>
      </c>
      <c r="J410" s="4" t="s">
        <v>1991</v>
      </c>
      <c r="K410" s="4" t="s">
        <v>161</v>
      </c>
      <c r="L410" s="4" t="s">
        <v>1992</v>
      </c>
      <c r="M410" s="4" t="s">
        <v>24</v>
      </c>
    </row>
    <row r="411" spans="1:13" x14ac:dyDescent="0.25">
      <c r="A411" s="1">
        <v>401</v>
      </c>
      <c r="B411" t="s">
        <v>1993</v>
      </c>
      <c r="C411" s="4" t="s">
        <v>24</v>
      </c>
      <c r="D411" s="4" t="s">
        <v>24</v>
      </c>
      <c r="E411" s="4" t="s">
        <v>303</v>
      </c>
      <c r="F411" s="4" t="s">
        <v>353</v>
      </c>
      <c r="G411" s="4" t="s">
        <v>354</v>
      </c>
      <c r="H411" s="4" t="s">
        <v>1994</v>
      </c>
      <c r="I411" s="4" t="s">
        <v>395</v>
      </c>
      <c r="J411" s="4" t="s">
        <v>1995</v>
      </c>
      <c r="K411" s="4" t="s">
        <v>161</v>
      </c>
      <c r="L411" s="4" t="s">
        <v>1996</v>
      </c>
      <c r="M411" s="4" t="s">
        <v>24</v>
      </c>
    </row>
    <row r="412" spans="1:13" x14ac:dyDescent="0.25">
      <c r="A412" s="1">
        <v>402</v>
      </c>
      <c r="B412" t="s">
        <v>1997</v>
      </c>
      <c r="C412" s="4" t="s">
        <v>24</v>
      </c>
      <c r="D412" s="4" t="s">
        <v>24</v>
      </c>
      <c r="E412" s="4" t="s">
        <v>303</v>
      </c>
      <c r="F412" s="4" t="s">
        <v>353</v>
      </c>
      <c r="G412" s="4" t="s">
        <v>354</v>
      </c>
      <c r="H412" s="4" t="s">
        <v>1998</v>
      </c>
      <c r="I412" s="4" t="s">
        <v>395</v>
      </c>
      <c r="J412" s="4" t="s">
        <v>1999</v>
      </c>
      <c r="K412" s="4" t="s">
        <v>161</v>
      </c>
      <c r="L412" s="4" t="s">
        <v>2000</v>
      </c>
      <c r="M412" s="4" t="s">
        <v>24</v>
      </c>
    </row>
    <row r="413" spans="1:13" x14ac:dyDescent="0.25">
      <c r="A413" s="1">
        <v>403</v>
      </c>
      <c r="B413" t="s">
        <v>2001</v>
      </c>
      <c r="C413" s="4" t="s">
        <v>24</v>
      </c>
      <c r="D413" s="4" t="s">
        <v>24</v>
      </c>
      <c r="E413" s="4" t="s">
        <v>303</v>
      </c>
      <c r="F413" s="4" t="s">
        <v>353</v>
      </c>
      <c r="G413" s="4" t="s">
        <v>354</v>
      </c>
      <c r="H413" s="4" t="s">
        <v>2002</v>
      </c>
      <c r="I413" s="4" t="s">
        <v>2003</v>
      </c>
      <c r="J413" s="4" t="s">
        <v>2004</v>
      </c>
      <c r="K413" s="4" t="s">
        <v>161</v>
      </c>
      <c r="L413" s="4" t="s">
        <v>2005</v>
      </c>
      <c r="M413" s="4" t="s">
        <v>24</v>
      </c>
    </row>
    <row r="414" spans="1:13" x14ac:dyDescent="0.25">
      <c r="A414" s="1">
        <v>404</v>
      </c>
      <c r="B414" t="s">
        <v>2006</v>
      </c>
      <c r="C414" s="4" t="s">
        <v>24</v>
      </c>
      <c r="D414" s="4" t="s">
        <v>24</v>
      </c>
      <c r="E414" s="4" t="s">
        <v>303</v>
      </c>
      <c r="F414" s="4" t="s">
        <v>353</v>
      </c>
      <c r="G414" s="4" t="s">
        <v>434</v>
      </c>
      <c r="H414" s="4" t="s">
        <v>2007</v>
      </c>
      <c r="I414" s="4" t="s">
        <v>2008</v>
      </c>
      <c r="J414" s="4" t="s">
        <v>2009</v>
      </c>
      <c r="K414" s="4" t="s">
        <v>161</v>
      </c>
      <c r="L414" s="4" t="s">
        <v>2010</v>
      </c>
      <c r="M414" s="4" t="s">
        <v>24</v>
      </c>
    </row>
    <row r="415" spans="1:13" x14ac:dyDescent="0.25">
      <c r="A415" s="1">
        <v>405</v>
      </c>
      <c r="B415" t="s">
        <v>2011</v>
      </c>
      <c r="C415" s="4" t="s">
        <v>24</v>
      </c>
      <c r="D415" s="4" t="s">
        <v>24</v>
      </c>
      <c r="E415" s="4" t="s">
        <v>303</v>
      </c>
      <c r="F415" s="4" t="s">
        <v>353</v>
      </c>
      <c r="G415" s="4" t="s">
        <v>434</v>
      </c>
      <c r="H415" s="4" t="s">
        <v>2012</v>
      </c>
      <c r="I415" s="4" t="s">
        <v>391</v>
      </c>
      <c r="J415" s="4" t="s">
        <v>2013</v>
      </c>
      <c r="K415" s="4" t="s">
        <v>161</v>
      </c>
      <c r="L415" s="4" t="s">
        <v>2014</v>
      </c>
      <c r="M415" s="4" t="s">
        <v>24</v>
      </c>
    </row>
    <row r="416" spans="1:13" x14ac:dyDescent="0.25">
      <c r="A416" s="1">
        <v>406</v>
      </c>
      <c r="B416" t="s">
        <v>2015</v>
      </c>
      <c r="C416" s="4" t="s">
        <v>24</v>
      </c>
      <c r="D416" s="4" t="s">
        <v>24</v>
      </c>
      <c r="E416" s="4" t="s">
        <v>303</v>
      </c>
      <c r="F416" s="4" t="s">
        <v>353</v>
      </c>
      <c r="G416" s="4" t="s">
        <v>434</v>
      </c>
      <c r="H416" s="4" t="s">
        <v>2016</v>
      </c>
      <c r="I416" s="4" t="s">
        <v>2017</v>
      </c>
      <c r="J416" s="4" t="s">
        <v>2018</v>
      </c>
      <c r="K416" s="4" t="s">
        <v>2019</v>
      </c>
      <c r="L416" s="4" t="s">
        <v>2020</v>
      </c>
      <c r="M416" s="4" t="s">
        <v>24</v>
      </c>
    </row>
    <row r="417" spans="1:13" x14ac:dyDescent="0.25">
      <c r="A417" s="1">
        <v>407</v>
      </c>
      <c r="B417" t="s">
        <v>2021</v>
      </c>
      <c r="C417" s="4" t="s">
        <v>24</v>
      </c>
      <c r="D417" s="4" t="s">
        <v>24</v>
      </c>
      <c r="E417" s="4" t="s">
        <v>303</v>
      </c>
      <c r="F417" s="4" t="s">
        <v>469</v>
      </c>
      <c r="G417" s="4" t="s">
        <v>434</v>
      </c>
      <c r="H417" s="4" t="s">
        <v>2022</v>
      </c>
      <c r="I417" s="4" t="s">
        <v>2023</v>
      </c>
      <c r="J417" s="4" t="s">
        <v>2024</v>
      </c>
      <c r="K417" s="4" t="s">
        <v>2025</v>
      </c>
      <c r="L417" s="4" t="s">
        <v>2026</v>
      </c>
      <c r="M417" s="4" t="s">
        <v>24</v>
      </c>
    </row>
    <row r="418" spans="1:13" x14ac:dyDescent="0.25">
      <c r="A418" s="1">
        <v>408</v>
      </c>
      <c r="B418" t="s">
        <v>2027</v>
      </c>
      <c r="C418" s="4" t="s">
        <v>24</v>
      </c>
      <c r="D418" s="4" t="s">
        <v>24</v>
      </c>
      <c r="E418" s="4" t="s">
        <v>303</v>
      </c>
      <c r="F418" s="4" t="s">
        <v>353</v>
      </c>
      <c r="G418" s="4" t="s">
        <v>354</v>
      </c>
      <c r="H418" s="4" t="s">
        <v>2028</v>
      </c>
      <c r="I418" s="4" t="s">
        <v>523</v>
      </c>
      <c r="J418" s="4" t="s">
        <v>2029</v>
      </c>
      <c r="K418" s="4" t="s">
        <v>161</v>
      </c>
      <c r="L418" s="4" t="s">
        <v>2030</v>
      </c>
      <c r="M418" s="4" t="s">
        <v>24</v>
      </c>
    </row>
    <row r="419" spans="1:13" x14ac:dyDescent="0.25">
      <c r="A419" s="1">
        <v>409</v>
      </c>
      <c r="B419" t="s">
        <v>2031</v>
      </c>
      <c r="C419" s="4" t="s">
        <v>24</v>
      </c>
      <c r="D419" s="4" t="s">
        <v>24</v>
      </c>
      <c r="E419" s="4" t="s">
        <v>303</v>
      </c>
      <c r="F419" s="4" t="s">
        <v>353</v>
      </c>
      <c r="G419" s="4" t="s">
        <v>354</v>
      </c>
      <c r="H419" s="4" t="s">
        <v>2032</v>
      </c>
      <c r="I419" s="4" t="s">
        <v>523</v>
      </c>
      <c r="J419" s="4" t="s">
        <v>2033</v>
      </c>
      <c r="K419" s="4" t="s">
        <v>161</v>
      </c>
      <c r="L419" s="4" t="s">
        <v>2034</v>
      </c>
      <c r="M419" s="4" t="s">
        <v>24</v>
      </c>
    </row>
    <row r="420" spans="1:13" x14ac:dyDescent="0.25">
      <c r="A420" s="1">
        <v>410</v>
      </c>
      <c r="B420" t="s">
        <v>2035</v>
      </c>
      <c r="C420" s="4" t="s">
        <v>24</v>
      </c>
      <c r="D420" s="4" t="s">
        <v>24</v>
      </c>
      <c r="E420" s="4" t="s">
        <v>309</v>
      </c>
      <c r="F420" s="4" t="s">
        <v>469</v>
      </c>
      <c r="G420" s="4" t="s">
        <v>354</v>
      </c>
      <c r="H420" s="4" t="s">
        <v>2036</v>
      </c>
      <c r="I420" s="4" t="s">
        <v>403</v>
      </c>
      <c r="J420" s="4" t="s">
        <v>2037</v>
      </c>
      <c r="K420" s="4" t="s">
        <v>161</v>
      </c>
      <c r="L420" s="4" t="s">
        <v>2038</v>
      </c>
      <c r="M420" s="4" t="s">
        <v>24</v>
      </c>
    </row>
    <row r="421" spans="1:13" x14ac:dyDescent="0.25">
      <c r="A421" s="1">
        <v>411</v>
      </c>
      <c r="B421" t="s">
        <v>2039</v>
      </c>
      <c r="C421" s="4" t="s">
        <v>24</v>
      </c>
      <c r="D421" s="4" t="s">
        <v>24</v>
      </c>
      <c r="E421" s="4" t="s">
        <v>309</v>
      </c>
      <c r="F421" s="4" t="s">
        <v>469</v>
      </c>
      <c r="G421" s="4" t="s">
        <v>354</v>
      </c>
      <c r="H421" s="4" t="s">
        <v>2040</v>
      </c>
      <c r="I421" s="4" t="s">
        <v>403</v>
      </c>
      <c r="J421" s="4" t="s">
        <v>2041</v>
      </c>
      <c r="K421" s="4" t="s">
        <v>161</v>
      </c>
      <c r="L421" s="4" t="s">
        <v>2042</v>
      </c>
      <c r="M421" s="4" t="s">
        <v>24</v>
      </c>
    </row>
    <row r="422" spans="1:13" x14ac:dyDescent="0.25">
      <c r="A422" s="1">
        <v>412</v>
      </c>
      <c r="B422" t="s">
        <v>2043</v>
      </c>
      <c r="C422" s="4" t="s">
        <v>24</v>
      </c>
      <c r="D422" s="4" t="s">
        <v>24</v>
      </c>
      <c r="E422" s="4" t="s">
        <v>309</v>
      </c>
      <c r="F422" s="4" t="s">
        <v>353</v>
      </c>
      <c r="G422" s="4" t="s">
        <v>354</v>
      </c>
      <c r="H422" s="4" t="s">
        <v>2044</v>
      </c>
      <c r="I422" s="4" t="s">
        <v>403</v>
      </c>
      <c r="J422" s="4" t="s">
        <v>2045</v>
      </c>
      <c r="K422" s="4" t="s">
        <v>161</v>
      </c>
      <c r="L422" s="4" t="s">
        <v>2046</v>
      </c>
      <c r="M422" s="4" t="s">
        <v>24</v>
      </c>
    </row>
    <row r="423" spans="1:13" x14ac:dyDescent="0.25">
      <c r="A423" s="1">
        <v>413</v>
      </c>
      <c r="B423" t="s">
        <v>2047</v>
      </c>
      <c r="C423" s="4" t="s">
        <v>24</v>
      </c>
      <c r="D423" s="4" t="s">
        <v>24</v>
      </c>
      <c r="E423" s="4" t="s">
        <v>309</v>
      </c>
      <c r="F423" s="4" t="s">
        <v>469</v>
      </c>
      <c r="G423" s="4" t="s">
        <v>354</v>
      </c>
      <c r="H423" s="4" t="s">
        <v>2048</v>
      </c>
      <c r="I423" s="4" t="s">
        <v>403</v>
      </c>
      <c r="J423" s="4" t="s">
        <v>2049</v>
      </c>
      <c r="K423" s="4" t="s">
        <v>161</v>
      </c>
      <c r="L423" s="4" t="s">
        <v>2050</v>
      </c>
      <c r="M423" s="4" t="s">
        <v>24</v>
      </c>
    </row>
    <row r="424" spans="1:13" x14ac:dyDescent="0.25">
      <c r="A424" s="1">
        <v>414</v>
      </c>
      <c r="B424" t="s">
        <v>2051</v>
      </c>
      <c r="C424" s="4" t="s">
        <v>24</v>
      </c>
      <c r="D424" s="4" t="s">
        <v>24</v>
      </c>
      <c r="E424" s="4" t="s">
        <v>309</v>
      </c>
      <c r="F424" s="4" t="s">
        <v>353</v>
      </c>
      <c r="G424" s="4" t="s">
        <v>354</v>
      </c>
      <c r="H424" s="4" t="s">
        <v>2052</v>
      </c>
      <c r="I424" s="4" t="s">
        <v>403</v>
      </c>
      <c r="J424" s="4" t="s">
        <v>2053</v>
      </c>
      <c r="K424" s="4" t="s">
        <v>161</v>
      </c>
      <c r="L424" s="4" t="s">
        <v>2054</v>
      </c>
      <c r="M424" s="4" t="s">
        <v>24</v>
      </c>
    </row>
    <row r="425" spans="1:13" x14ac:dyDescent="0.25">
      <c r="A425" s="1">
        <v>415</v>
      </c>
      <c r="B425" t="s">
        <v>2055</v>
      </c>
      <c r="C425" s="4" t="s">
        <v>24</v>
      </c>
      <c r="D425" s="4" t="s">
        <v>24</v>
      </c>
      <c r="E425" s="4" t="s">
        <v>309</v>
      </c>
      <c r="F425" s="4" t="s">
        <v>353</v>
      </c>
      <c r="G425" s="4" t="s">
        <v>1656</v>
      </c>
      <c r="H425" s="4" t="s">
        <v>2056</v>
      </c>
      <c r="I425" s="4" t="s">
        <v>403</v>
      </c>
      <c r="J425" s="4" t="s">
        <v>2057</v>
      </c>
      <c r="K425" s="4" t="s">
        <v>161</v>
      </c>
      <c r="L425" s="4" t="s">
        <v>2058</v>
      </c>
      <c r="M425" s="4" t="s">
        <v>24</v>
      </c>
    </row>
    <row r="426" spans="1:13" x14ac:dyDescent="0.25">
      <c r="A426" s="1">
        <v>416</v>
      </c>
      <c r="B426" t="s">
        <v>2059</v>
      </c>
      <c r="C426" s="4" t="s">
        <v>24</v>
      </c>
      <c r="D426" s="4" t="s">
        <v>24</v>
      </c>
      <c r="E426" s="4" t="s">
        <v>309</v>
      </c>
      <c r="F426" s="4" t="s">
        <v>469</v>
      </c>
      <c r="G426" s="4" t="s">
        <v>354</v>
      </c>
      <c r="H426" s="4" t="s">
        <v>2060</v>
      </c>
      <c r="I426" s="4" t="s">
        <v>403</v>
      </c>
      <c r="J426" s="4" t="s">
        <v>2061</v>
      </c>
      <c r="K426" s="4" t="s">
        <v>161</v>
      </c>
      <c r="L426" s="4" t="s">
        <v>2062</v>
      </c>
      <c r="M426" s="4" t="s">
        <v>24</v>
      </c>
    </row>
    <row r="427" spans="1:13" x14ac:dyDescent="0.25">
      <c r="A427" s="1">
        <v>417</v>
      </c>
      <c r="B427" t="s">
        <v>2063</v>
      </c>
      <c r="C427" s="4" t="s">
        <v>24</v>
      </c>
      <c r="D427" s="4" t="s">
        <v>24</v>
      </c>
      <c r="E427" s="4" t="s">
        <v>309</v>
      </c>
      <c r="F427" s="4" t="s">
        <v>353</v>
      </c>
      <c r="G427" s="4" t="s">
        <v>354</v>
      </c>
      <c r="H427" s="4" t="s">
        <v>2064</v>
      </c>
      <c r="I427" s="4" t="s">
        <v>161</v>
      </c>
      <c r="J427" s="4" t="s">
        <v>2065</v>
      </c>
      <c r="K427" s="4" t="s">
        <v>161</v>
      </c>
      <c r="L427" s="4" t="s">
        <v>2066</v>
      </c>
      <c r="M427" s="4" t="s">
        <v>24</v>
      </c>
    </row>
    <row r="428" spans="1:13" x14ac:dyDescent="0.25">
      <c r="A428" s="1">
        <v>418</v>
      </c>
      <c r="B428" t="s">
        <v>2067</v>
      </c>
      <c r="C428" s="4" t="s">
        <v>24</v>
      </c>
      <c r="D428" s="4" t="s">
        <v>24</v>
      </c>
      <c r="E428" s="4" t="s">
        <v>309</v>
      </c>
      <c r="F428" s="4" t="s">
        <v>353</v>
      </c>
      <c r="G428" s="4" t="s">
        <v>354</v>
      </c>
      <c r="H428" s="4" t="s">
        <v>2068</v>
      </c>
      <c r="I428" s="4" t="s">
        <v>403</v>
      </c>
      <c r="J428" s="4" t="s">
        <v>2069</v>
      </c>
      <c r="K428" s="4" t="s">
        <v>161</v>
      </c>
      <c r="L428" s="4" t="s">
        <v>2070</v>
      </c>
      <c r="M428" s="4" t="s">
        <v>24</v>
      </c>
    </row>
    <row r="429" spans="1:13" x14ac:dyDescent="0.25">
      <c r="A429" s="1">
        <v>419</v>
      </c>
      <c r="B429" t="s">
        <v>2071</v>
      </c>
      <c r="C429" s="4" t="s">
        <v>24</v>
      </c>
      <c r="D429" s="4" t="s">
        <v>24</v>
      </c>
      <c r="E429" s="4" t="s">
        <v>314</v>
      </c>
      <c r="F429" s="4" t="s">
        <v>353</v>
      </c>
      <c r="G429" s="4" t="s">
        <v>354</v>
      </c>
      <c r="H429" s="4" t="s">
        <v>2072</v>
      </c>
      <c r="I429" s="4" t="s">
        <v>2073</v>
      </c>
      <c r="J429" s="4" t="s">
        <v>2074</v>
      </c>
      <c r="K429" s="4" t="s">
        <v>161</v>
      </c>
      <c r="L429" s="4" t="s">
        <v>2075</v>
      </c>
      <c r="M429" s="4" t="s">
        <v>24</v>
      </c>
    </row>
    <row r="430" spans="1:13" x14ac:dyDescent="0.25">
      <c r="A430" s="1">
        <v>420</v>
      </c>
      <c r="B430" t="s">
        <v>2076</v>
      </c>
      <c r="C430" s="4" t="s">
        <v>24</v>
      </c>
      <c r="D430" s="4" t="s">
        <v>24</v>
      </c>
      <c r="E430" s="4" t="s">
        <v>318</v>
      </c>
      <c r="F430" s="4" t="s">
        <v>353</v>
      </c>
      <c r="G430" s="4" t="s">
        <v>434</v>
      </c>
      <c r="H430" s="4" t="s">
        <v>2077</v>
      </c>
      <c r="I430" s="4" t="s">
        <v>381</v>
      </c>
      <c r="J430" s="4" t="s">
        <v>2078</v>
      </c>
      <c r="K430" s="4" t="s">
        <v>161</v>
      </c>
      <c r="L430" s="4" t="s">
        <v>2079</v>
      </c>
      <c r="M430" s="4" t="s">
        <v>24</v>
      </c>
    </row>
    <row r="431" spans="1:13" x14ac:dyDescent="0.25">
      <c r="A431" s="1">
        <v>421</v>
      </c>
      <c r="B431" t="s">
        <v>2080</v>
      </c>
      <c r="C431" s="4" t="s">
        <v>24</v>
      </c>
      <c r="D431" s="4" t="s">
        <v>24</v>
      </c>
      <c r="E431" s="4" t="s">
        <v>318</v>
      </c>
      <c r="F431" s="4" t="s">
        <v>353</v>
      </c>
      <c r="G431" s="4" t="s">
        <v>354</v>
      </c>
      <c r="H431" s="4" t="s">
        <v>2081</v>
      </c>
      <c r="I431" s="4" t="s">
        <v>569</v>
      </c>
      <c r="J431" s="4" t="s">
        <v>2082</v>
      </c>
      <c r="K431" s="4" t="s">
        <v>161</v>
      </c>
      <c r="L431" s="4" t="s">
        <v>2083</v>
      </c>
      <c r="M431" s="4" t="s">
        <v>24</v>
      </c>
    </row>
    <row r="432" spans="1:13" x14ac:dyDescent="0.25">
      <c r="A432" s="1">
        <v>422</v>
      </c>
      <c r="B432" t="s">
        <v>2084</v>
      </c>
      <c r="C432" s="4" t="s">
        <v>24</v>
      </c>
      <c r="D432" s="4" t="s">
        <v>24</v>
      </c>
      <c r="E432" s="4" t="s">
        <v>318</v>
      </c>
      <c r="F432" s="4" t="s">
        <v>353</v>
      </c>
      <c r="G432" s="4" t="s">
        <v>354</v>
      </c>
      <c r="H432" s="4" t="s">
        <v>2085</v>
      </c>
      <c r="I432" s="4" t="s">
        <v>381</v>
      </c>
      <c r="J432" s="4" t="s">
        <v>2086</v>
      </c>
      <c r="K432" s="4" t="s">
        <v>161</v>
      </c>
      <c r="L432" s="4" t="s">
        <v>2087</v>
      </c>
      <c r="M432" s="4" t="s">
        <v>24</v>
      </c>
    </row>
    <row r="433" spans="1:13" x14ac:dyDescent="0.25">
      <c r="A433" s="1">
        <v>423</v>
      </c>
      <c r="B433" t="s">
        <v>2088</v>
      </c>
      <c r="C433" s="4" t="s">
        <v>24</v>
      </c>
      <c r="D433" s="4" t="s">
        <v>24</v>
      </c>
      <c r="E433" s="4" t="s">
        <v>318</v>
      </c>
      <c r="F433" s="4" t="s">
        <v>353</v>
      </c>
      <c r="G433" s="4" t="s">
        <v>419</v>
      </c>
      <c r="H433" s="4" t="s">
        <v>2089</v>
      </c>
      <c r="I433" s="4" t="s">
        <v>395</v>
      </c>
      <c r="J433" s="4" t="s">
        <v>2090</v>
      </c>
      <c r="K433" s="4" t="s">
        <v>161</v>
      </c>
      <c r="L433" s="4" t="s">
        <v>2091</v>
      </c>
      <c r="M433" s="4" t="s">
        <v>24</v>
      </c>
    </row>
    <row r="434" spans="1:13" x14ac:dyDescent="0.25">
      <c r="A434" s="1">
        <v>424</v>
      </c>
      <c r="B434" t="s">
        <v>2092</v>
      </c>
      <c r="C434" s="4" t="s">
        <v>24</v>
      </c>
      <c r="D434" s="4" t="s">
        <v>24</v>
      </c>
      <c r="E434" s="4" t="s">
        <v>318</v>
      </c>
      <c r="F434" s="4" t="s">
        <v>353</v>
      </c>
      <c r="G434" s="4" t="s">
        <v>434</v>
      </c>
      <c r="H434" s="4" t="s">
        <v>2093</v>
      </c>
      <c r="I434" s="4" t="s">
        <v>161</v>
      </c>
      <c r="J434" s="4" t="s">
        <v>2094</v>
      </c>
      <c r="K434" s="4" t="s">
        <v>161</v>
      </c>
      <c r="L434" s="4" t="s">
        <v>2095</v>
      </c>
      <c r="M434" s="4" t="s">
        <v>24</v>
      </c>
    </row>
    <row r="435" spans="1:13" x14ac:dyDescent="0.25">
      <c r="A435" s="1">
        <v>425</v>
      </c>
      <c r="B435" t="s">
        <v>2096</v>
      </c>
      <c r="C435" s="4" t="s">
        <v>24</v>
      </c>
      <c r="D435" s="4" t="s">
        <v>24</v>
      </c>
      <c r="E435" s="4" t="s">
        <v>318</v>
      </c>
      <c r="F435" s="4" t="s">
        <v>353</v>
      </c>
      <c r="G435" s="4" t="s">
        <v>434</v>
      </c>
      <c r="H435" s="4" t="s">
        <v>2097</v>
      </c>
      <c r="I435" s="4" t="s">
        <v>161</v>
      </c>
      <c r="J435" s="4" t="s">
        <v>2098</v>
      </c>
      <c r="K435" s="4" t="s">
        <v>161</v>
      </c>
      <c r="L435" s="4" t="s">
        <v>2099</v>
      </c>
      <c r="M435" s="4" t="s">
        <v>24</v>
      </c>
    </row>
    <row r="436" spans="1:13" x14ac:dyDescent="0.25">
      <c r="A436" s="1">
        <v>426</v>
      </c>
      <c r="B436" t="s">
        <v>2100</v>
      </c>
      <c r="C436" s="4" t="s">
        <v>24</v>
      </c>
      <c r="D436" s="4" t="s">
        <v>24</v>
      </c>
      <c r="E436" s="4" t="s">
        <v>318</v>
      </c>
      <c r="F436" s="4" t="s">
        <v>469</v>
      </c>
      <c r="G436" s="4" t="s">
        <v>434</v>
      </c>
      <c r="H436" s="4" t="s">
        <v>2101</v>
      </c>
      <c r="I436" s="4" t="s">
        <v>381</v>
      </c>
      <c r="J436" s="4" t="s">
        <v>2102</v>
      </c>
      <c r="K436" s="4" t="s">
        <v>161</v>
      </c>
      <c r="L436" s="4" t="s">
        <v>2103</v>
      </c>
      <c r="M436" s="4" t="s">
        <v>24</v>
      </c>
    </row>
    <row r="437" spans="1:13" x14ac:dyDescent="0.25">
      <c r="A437" s="1">
        <v>427</v>
      </c>
      <c r="B437" t="s">
        <v>2104</v>
      </c>
      <c r="C437" s="4" t="s">
        <v>24</v>
      </c>
      <c r="D437" s="4" t="s">
        <v>24</v>
      </c>
      <c r="E437" s="4" t="s">
        <v>318</v>
      </c>
      <c r="F437" s="4" t="s">
        <v>353</v>
      </c>
      <c r="G437" s="4" t="s">
        <v>354</v>
      </c>
      <c r="H437" s="4" t="s">
        <v>2105</v>
      </c>
      <c r="I437" s="4" t="s">
        <v>395</v>
      </c>
      <c r="J437" s="4" t="s">
        <v>2106</v>
      </c>
      <c r="K437" s="4" t="s">
        <v>161</v>
      </c>
      <c r="L437" s="4" t="s">
        <v>2091</v>
      </c>
      <c r="M437" s="4" t="s">
        <v>24</v>
      </c>
    </row>
    <row r="438" spans="1:13" x14ac:dyDescent="0.25">
      <c r="A438" s="1">
        <v>428</v>
      </c>
      <c r="B438" t="s">
        <v>2107</v>
      </c>
      <c r="C438" s="4" t="s">
        <v>24</v>
      </c>
      <c r="D438" s="4" t="s">
        <v>24</v>
      </c>
      <c r="E438" s="4" t="s">
        <v>318</v>
      </c>
      <c r="F438" s="4" t="s">
        <v>353</v>
      </c>
      <c r="G438" s="4" t="s">
        <v>354</v>
      </c>
      <c r="H438" s="4" t="s">
        <v>2108</v>
      </c>
      <c r="I438" s="4" t="s">
        <v>403</v>
      </c>
      <c r="J438" s="4" t="s">
        <v>2109</v>
      </c>
      <c r="K438" s="4" t="s">
        <v>161</v>
      </c>
      <c r="L438" s="4" t="s">
        <v>2110</v>
      </c>
      <c r="M438" s="4" t="s">
        <v>24</v>
      </c>
    </row>
    <row r="439" spans="1:13" x14ac:dyDescent="0.25">
      <c r="A439" s="1">
        <v>429</v>
      </c>
      <c r="B439" t="s">
        <v>2111</v>
      </c>
      <c r="C439" s="4" t="s">
        <v>24</v>
      </c>
      <c r="D439" s="4" t="s">
        <v>24</v>
      </c>
      <c r="E439" s="4" t="s">
        <v>323</v>
      </c>
      <c r="F439" s="4" t="s">
        <v>353</v>
      </c>
      <c r="G439" s="4" t="s">
        <v>354</v>
      </c>
      <c r="H439" s="4" t="s">
        <v>2112</v>
      </c>
      <c r="I439" s="4" t="s">
        <v>395</v>
      </c>
      <c r="J439" s="4" t="s">
        <v>2113</v>
      </c>
      <c r="K439" s="4" t="s">
        <v>161</v>
      </c>
      <c r="L439" s="4" t="s">
        <v>2114</v>
      </c>
      <c r="M439" s="4" t="s">
        <v>24</v>
      </c>
    </row>
    <row r="440" spans="1:13" x14ac:dyDescent="0.25">
      <c r="A440" s="1">
        <v>430</v>
      </c>
      <c r="B440" t="s">
        <v>2115</v>
      </c>
      <c r="C440" s="4" t="s">
        <v>24</v>
      </c>
      <c r="D440" s="4" t="s">
        <v>24</v>
      </c>
      <c r="E440" s="4" t="s">
        <v>323</v>
      </c>
      <c r="F440" s="4" t="s">
        <v>353</v>
      </c>
      <c r="G440" s="4" t="s">
        <v>354</v>
      </c>
      <c r="H440" s="4" t="s">
        <v>2116</v>
      </c>
      <c r="I440" s="4" t="s">
        <v>395</v>
      </c>
      <c r="J440" s="4" t="s">
        <v>2117</v>
      </c>
      <c r="K440" s="4" t="s">
        <v>161</v>
      </c>
      <c r="L440" s="4" t="s">
        <v>2118</v>
      </c>
      <c r="M440" s="4" t="s">
        <v>24</v>
      </c>
    </row>
    <row r="441" spans="1:13" x14ac:dyDescent="0.25">
      <c r="A441" s="1">
        <v>431</v>
      </c>
      <c r="B441" t="s">
        <v>2119</v>
      </c>
      <c r="C441" s="4" t="s">
        <v>24</v>
      </c>
      <c r="D441" s="4" t="s">
        <v>24</v>
      </c>
      <c r="E441" s="4" t="s">
        <v>323</v>
      </c>
      <c r="F441" s="4" t="s">
        <v>353</v>
      </c>
      <c r="G441" s="4" t="s">
        <v>354</v>
      </c>
      <c r="H441" s="4" t="s">
        <v>2120</v>
      </c>
      <c r="I441" s="4" t="s">
        <v>395</v>
      </c>
      <c r="J441" s="4" t="s">
        <v>2121</v>
      </c>
      <c r="K441" s="4" t="s">
        <v>161</v>
      </c>
      <c r="L441" s="4" t="s">
        <v>2122</v>
      </c>
      <c r="M441" s="4" t="s">
        <v>24</v>
      </c>
    </row>
    <row r="442" spans="1:13" x14ac:dyDescent="0.25">
      <c r="A442" s="1">
        <v>432</v>
      </c>
      <c r="B442" t="s">
        <v>2123</v>
      </c>
      <c r="C442" s="4" t="s">
        <v>24</v>
      </c>
      <c r="D442" s="4" t="s">
        <v>24</v>
      </c>
      <c r="E442" s="4" t="s">
        <v>323</v>
      </c>
      <c r="F442" s="4" t="s">
        <v>353</v>
      </c>
      <c r="G442" s="4" t="s">
        <v>354</v>
      </c>
      <c r="H442" s="4" t="s">
        <v>2124</v>
      </c>
      <c r="I442" s="4" t="s">
        <v>395</v>
      </c>
      <c r="J442" s="4" t="s">
        <v>2125</v>
      </c>
      <c r="K442" s="4" t="s">
        <v>161</v>
      </c>
      <c r="L442" s="4" t="s">
        <v>2126</v>
      </c>
      <c r="M442" s="4" t="s">
        <v>24</v>
      </c>
    </row>
    <row r="443" spans="1:13" x14ac:dyDescent="0.25">
      <c r="A443" s="1">
        <v>433</v>
      </c>
      <c r="B443" t="s">
        <v>2127</v>
      </c>
      <c r="C443" s="4" t="s">
        <v>24</v>
      </c>
      <c r="D443" s="4" t="s">
        <v>24</v>
      </c>
      <c r="E443" s="4" t="s">
        <v>323</v>
      </c>
      <c r="F443" s="4" t="s">
        <v>353</v>
      </c>
      <c r="G443" s="4" t="s">
        <v>354</v>
      </c>
      <c r="H443" s="4" t="s">
        <v>2128</v>
      </c>
      <c r="I443" s="4" t="s">
        <v>395</v>
      </c>
      <c r="J443" s="4" t="s">
        <v>2129</v>
      </c>
      <c r="K443" s="4" t="s">
        <v>161</v>
      </c>
      <c r="L443" s="4" t="s">
        <v>2130</v>
      </c>
      <c r="M443" s="4" t="s">
        <v>24</v>
      </c>
    </row>
    <row r="444" spans="1:13" x14ac:dyDescent="0.25">
      <c r="A444" s="1">
        <v>434</v>
      </c>
      <c r="B444" t="s">
        <v>2131</v>
      </c>
      <c r="C444" s="4" t="s">
        <v>24</v>
      </c>
      <c r="D444" s="4" t="s">
        <v>24</v>
      </c>
      <c r="E444" s="4" t="s">
        <v>323</v>
      </c>
      <c r="F444" s="4" t="s">
        <v>353</v>
      </c>
      <c r="G444" s="4" t="s">
        <v>354</v>
      </c>
      <c r="H444" s="4" t="s">
        <v>2132</v>
      </c>
      <c r="I444" s="4" t="s">
        <v>395</v>
      </c>
      <c r="J444" s="4" t="s">
        <v>2133</v>
      </c>
      <c r="K444" s="4" t="s">
        <v>161</v>
      </c>
      <c r="L444" s="4" t="s">
        <v>2134</v>
      </c>
      <c r="M444" s="4" t="s">
        <v>24</v>
      </c>
    </row>
    <row r="445" spans="1:13" x14ac:dyDescent="0.25">
      <c r="A445" s="1">
        <v>435</v>
      </c>
      <c r="B445" t="s">
        <v>2135</v>
      </c>
      <c r="C445" s="4" t="s">
        <v>24</v>
      </c>
      <c r="D445" s="4" t="s">
        <v>24</v>
      </c>
      <c r="E445" s="4" t="s">
        <v>329</v>
      </c>
      <c r="F445" s="4" t="s">
        <v>353</v>
      </c>
      <c r="G445" s="4" t="s">
        <v>354</v>
      </c>
      <c r="H445" s="4" t="s">
        <v>2136</v>
      </c>
      <c r="I445" s="4" t="s">
        <v>403</v>
      </c>
      <c r="J445" s="4" t="s">
        <v>2137</v>
      </c>
      <c r="K445" s="4" t="s">
        <v>161</v>
      </c>
      <c r="L445" s="4" t="s">
        <v>2138</v>
      </c>
      <c r="M445" s="4" t="s">
        <v>24</v>
      </c>
    </row>
    <row r="446" spans="1:13" x14ac:dyDescent="0.25">
      <c r="A446" s="1">
        <v>436</v>
      </c>
      <c r="B446" t="s">
        <v>2139</v>
      </c>
      <c r="C446" s="4" t="s">
        <v>24</v>
      </c>
      <c r="D446" s="4" t="s">
        <v>24</v>
      </c>
      <c r="E446" s="4" t="s">
        <v>329</v>
      </c>
      <c r="F446" s="4" t="s">
        <v>353</v>
      </c>
      <c r="G446" s="4" t="s">
        <v>354</v>
      </c>
      <c r="H446" s="4" t="s">
        <v>2140</v>
      </c>
      <c r="I446" s="4" t="s">
        <v>403</v>
      </c>
      <c r="J446" s="4" t="s">
        <v>2141</v>
      </c>
      <c r="K446" s="4" t="s">
        <v>161</v>
      </c>
      <c r="L446" s="4" t="s">
        <v>2142</v>
      </c>
      <c r="M446" s="4" t="s">
        <v>24</v>
      </c>
    </row>
    <row r="447" spans="1:13" x14ac:dyDescent="0.25">
      <c r="A447" s="1">
        <v>437</v>
      </c>
      <c r="B447" t="s">
        <v>2143</v>
      </c>
      <c r="C447" s="4" t="s">
        <v>24</v>
      </c>
      <c r="D447" s="4" t="s">
        <v>24</v>
      </c>
      <c r="E447" s="4" t="s">
        <v>329</v>
      </c>
      <c r="F447" s="4" t="s">
        <v>353</v>
      </c>
      <c r="G447" s="4" t="s">
        <v>354</v>
      </c>
      <c r="H447" s="4" t="s">
        <v>2144</v>
      </c>
      <c r="I447" s="4" t="s">
        <v>403</v>
      </c>
      <c r="J447" s="4" t="s">
        <v>2145</v>
      </c>
      <c r="K447" s="4" t="s">
        <v>161</v>
      </c>
      <c r="L447" s="4" t="s">
        <v>2146</v>
      </c>
      <c r="M447" s="4" t="s">
        <v>24</v>
      </c>
    </row>
    <row r="448" spans="1:13" x14ac:dyDescent="0.25">
      <c r="A448" s="1">
        <v>438</v>
      </c>
      <c r="B448" t="s">
        <v>2147</v>
      </c>
      <c r="C448" s="4" t="s">
        <v>24</v>
      </c>
      <c r="D448" s="4" t="s">
        <v>24</v>
      </c>
      <c r="E448" s="4" t="s">
        <v>329</v>
      </c>
      <c r="F448" s="4" t="s">
        <v>353</v>
      </c>
      <c r="G448" s="4" t="s">
        <v>354</v>
      </c>
      <c r="H448" s="4" t="s">
        <v>2148</v>
      </c>
      <c r="I448" s="4" t="s">
        <v>403</v>
      </c>
      <c r="J448" s="4" t="s">
        <v>2149</v>
      </c>
      <c r="K448" s="4" t="s">
        <v>161</v>
      </c>
      <c r="L448" s="4" t="s">
        <v>2150</v>
      </c>
      <c r="M448" s="4" t="s">
        <v>24</v>
      </c>
    </row>
    <row r="449" spans="1:13" x14ac:dyDescent="0.25">
      <c r="A449" s="1">
        <v>439</v>
      </c>
      <c r="B449" t="s">
        <v>2151</v>
      </c>
      <c r="C449" s="4" t="s">
        <v>24</v>
      </c>
      <c r="D449" s="4" t="s">
        <v>24</v>
      </c>
      <c r="E449" s="4" t="s">
        <v>329</v>
      </c>
      <c r="F449" s="4" t="s">
        <v>353</v>
      </c>
      <c r="G449" s="4" t="s">
        <v>354</v>
      </c>
      <c r="H449" s="4" t="s">
        <v>2152</v>
      </c>
      <c r="I449" s="4" t="s">
        <v>403</v>
      </c>
      <c r="J449" s="4" t="s">
        <v>2153</v>
      </c>
      <c r="K449" s="4" t="s">
        <v>161</v>
      </c>
      <c r="L449" s="4" t="s">
        <v>2154</v>
      </c>
      <c r="M449" s="4" t="s">
        <v>24</v>
      </c>
    </row>
    <row r="450" spans="1:13" x14ac:dyDescent="0.25">
      <c r="A450" s="1">
        <v>440</v>
      </c>
      <c r="B450" t="s">
        <v>2155</v>
      </c>
      <c r="C450" s="4" t="s">
        <v>24</v>
      </c>
      <c r="D450" s="4" t="s">
        <v>24</v>
      </c>
      <c r="E450" s="4" t="s">
        <v>335</v>
      </c>
      <c r="F450" s="4" t="s">
        <v>353</v>
      </c>
      <c r="G450" s="4" t="s">
        <v>354</v>
      </c>
      <c r="H450" s="4" t="s">
        <v>2156</v>
      </c>
      <c r="I450" s="4" t="s">
        <v>403</v>
      </c>
      <c r="J450" s="4" t="s">
        <v>2157</v>
      </c>
      <c r="K450" s="4" t="s">
        <v>161</v>
      </c>
      <c r="L450" s="4" t="s">
        <v>2158</v>
      </c>
      <c r="M450" s="4" t="s">
        <v>24</v>
      </c>
    </row>
    <row r="451" spans="1:13" x14ac:dyDescent="0.25">
      <c r="A451" s="1">
        <v>441</v>
      </c>
      <c r="B451" t="s">
        <v>2159</v>
      </c>
      <c r="C451" s="4" t="s">
        <v>24</v>
      </c>
      <c r="D451" s="4" t="s">
        <v>24</v>
      </c>
      <c r="E451" s="4" t="s">
        <v>335</v>
      </c>
      <c r="F451" s="4" t="s">
        <v>469</v>
      </c>
      <c r="G451" s="4" t="s">
        <v>1656</v>
      </c>
      <c r="H451" s="4" t="s">
        <v>2160</v>
      </c>
      <c r="I451" s="4" t="s">
        <v>403</v>
      </c>
      <c r="J451" s="4" t="s">
        <v>2161</v>
      </c>
      <c r="K451" s="4" t="s">
        <v>161</v>
      </c>
      <c r="L451" s="4" t="s">
        <v>2162</v>
      </c>
      <c r="M451" s="4" t="s">
        <v>24</v>
      </c>
    </row>
    <row r="452" spans="1:13" x14ac:dyDescent="0.25">
      <c r="A452" s="1">
        <v>442</v>
      </c>
      <c r="B452" t="s">
        <v>2163</v>
      </c>
      <c r="C452" s="4" t="s">
        <v>24</v>
      </c>
      <c r="D452" s="4" t="s">
        <v>24</v>
      </c>
      <c r="E452" s="4" t="s">
        <v>335</v>
      </c>
      <c r="F452" s="4" t="s">
        <v>353</v>
      </c>
      <c r="G452" s="4" t="s">
        <v>354</v>
      </c>
      <c r="H452" s="4" t="s">
        <v>2164</v>
      </c>
      <c r="I452" s="4" t="s">
        <v>403</v>
      </c>
      <c r="J452" s="4" t="s">
        <v>2165</v>
      </c>
      <c r="K452" s="4" t="s">
        <v>161</v>
      </c>
      <c r="L452" s="4" t="s">
        <v>2166</v>
      </c>
      <c r="M452" s="4" t="s">
        <v>24</v>
      </c>
    </row>
    <row r="453" spans="1:13" x14ac:dyDescent="0.25">
      <c r="A453" s="1">
        <v>443</v>
      </c>
      <c r="B453" t="s">
        <v>2167</v>
      </c>
      <c r="C453" s="4" t="s">
        <v>24</v>
      </c>
      <c r="D453" s="4" t="s">
        <v>24</v>
      </c>
      <c r="E453" s="4" t="s">
        <v>335</v>
      </c>
      <c r="F453" s="4" t="s">
        <v>353</v>
      </c>
      <c r="G453" s="4" t="s">
        <v>1656</v>
      </c>
      <c r="H453" s="4" t="s">
        <v>2168</v>
      </c>
      <c r="I453" s="4" t="s">
        <v>403</v>
      </c>
      <c r="J453" s="4" t="s">
        <v>2169</v>
      </c>
      <c r="K453" s="4" t="s">
        <v>161</v>
      </c>
      <c r="L453" s="4" t="s">
        <v>2170</v>
      </c>
      <c r="M453" s="4" t="s">
        <v>24</v>
      </c>
    </row>
    <row r="454" spans="1:13" x14ac:dyDescent="0.25">
      <c r="A454" s="1">
        <v>444</v>
      </c>
      <c r="B454" t="s">
        <v>2171</v>
      </c>
      <c r="C454" s="4" t="s">
        <v>24</v>
      </c>
      <c r="D454" s="4" t="s">
        <v>24</v>
      </c>
      <c r="E454" s="4" t="s">
        <v>335</v>
      </c>
      <c r="F454" s="4" t="s">
        <v>353</v>
      </c>
      <c r="G454" s="4" t="s">
        <v>434</v>
      </c>
      <c r="H454" s="4" t="s">
        <v>2172</v>
      </c>
      <c r="I454" s="4" t="s">
        <v>403</v>
      </c>
      <c r="J454" s="4" t="s">
        <v>2173</v>
      </c>
      <c r="K454" s="4" t="s">
        <v>161</v>
      </c>
      <c r="L454" s="4" t="s">
        <v>2174</v>
      </c>
      <c r="M454" s="4" t="s">
        <v>24</v>
      </c>
    </row>
    <row r="455" spans="1:13" x14ac:dyDescent="0.25">
      <c r="A455" s="1">
        <v>445</v>
      </c>
      <c r="B455" t="s">
        <v>2175</v>
      </c>
      <c r="C455" s="4" t="s">
        <v>24</v>
      </c>
      <c r="D455" s="4" t="s">
        <v>24</v>
      </c>
      <c r="E455" s="4" t="s">
        <v>335</v>
      </c>
      <c r="F455" s="4" t="s">
        <v>353</v>
      </c>
      <c r="G455" s="4" t="s">
        <v>354</v>
      </c>
      <c r="H455" s="4" t="s">
        <v>2176</v>
      </c>
      <c r="I455" s="4" t="s">
        <v>403</v>
      </c>
      <c r="J455" s="4" t="s">
        <v>2177</v>
      </c>
      <c r="K455" s="4" t="s">
        <v>161</v>
      </c>
      <c r="L455" s="4" t="s">
        <v>2178</v>
      </c>
      <c r="M455" s="4" t="s">
        <v>24</v>
      </c>
    </row>
    <row r="456" spans="1:13" x14ac:dyDescent="0.25">
      <c r="A456" s="1">
        <v>446</v>
      </c>
      <c r="B456" t="s">
        <v>2179</v>
      </c>
      <c r="C456" s="4" t="s">
        <v>24</v>
      </c>
      <c r="D456" s="4" t="s">
        <v>24</v>
      </c>
      <c r="E456" s="4" t="s">
        <v>335</v>
      </c>
      <c r="F456" s="4" t="s">
        <v>353</v>
      </c>
      <c r="G456" s="4" t="s">
        <v>354</v>
      </c>
      <c r="H456" s="4" t="s">
        <v>2180</v>
      </c>
      <c r="I456" s="4" t="s">
        <v>403</v>
      </c>
      <c r="J456" s="4" t="s">
        <v>2181</v>
      </c>
      <c r="K456" s="4" t="s">
        <v>161</v>
      </c>
      <c r="L456" s="4" t="s">
        <v>2182</v>
      </c>
      <c r="M456" s="4" t="s">
        <v>24</v>
      </c>
    </row>
    <row r="457" spans="1:13" x14ac:dyDescent="0.25">
      <c r="A457" s="1">
        <v>447</v>
      </c>
      <c r="B457" t="s">
        <v>2183</v>
      </c>
      <c r="C457" s="4" t="s">
        <v>24</v>
      </c>
      <c r="D457" s="4" t="s">
        <v>24</v>
      </c>
      <c r="E457" s="4" t="s">
        <v>335</v>
      </c>
      <c r="F457" s="4" t="s">
        <v>469</v>
      </c>
      <c r="G457" s="4" t="s">
        <v>1656</v>
      </c>
      <c r="H457" s="4" t="s">
        <v>2184</v>
      </c>
      <c r="I457" s="4" t="s">
        <v>403</v>
      </c>
      <c r="J457" s="4" t="s">
        <v>2185</v>
      </c>
      <c r="K457" s="4" t="s">
        <v>161</v>
      </c>
      <c r="L457" s="4" t="s">
        <v>2186</v>
      </c>
      <c r="M457" s="4" t="s">
        <v>24</v>
      </c>
    </row>
    <row r="458" spans="1:13" x14ac:dyDescent="0.25">
      <c r="A458" s="1">
        <v>448</v>
      </c>
      <c r="B458" t="s">
        <v>2187</v>
      </c>
      <c r="C458" s="4" t="s">
        <v>24</v>
      </c>
      <c r="D458" s="4" t="s">
        <v>24</v>
      </c>
      <c r="E458" s="4" t="s">
        <v>335</v>
      </c>
      <c r="F458" s="4" t="s">
        <v>2188</v>
      </c>
      <c r="G458" s="4" t="s">
        <v>354</v>
      </c>
      <c r="H458" s="4" t="s">
        <v>2189</v>
      </c>
      <c r="I458" s="4" t="s">
        <v>403</v>
      </c>
      <c r="J458" s="4" t="s">
        <v>2190</v>
      </c>
      <c r="K458" s="4" t="s">
        <v>161</v>
      </c>
      <c r="L458" s="4" t="s">
        <v>2191</v>
      </c>
      <c r="M458" s="4" t="s">
        <v>24</v>
      </c>
    </row>
    <row r="459" spans="1:13" x14ac:dyDescent="0.25">
      <c r="A459" s="1">
        <v>449</v>
      </c>
      <c r="B459" t="s">
        <v>2192</v>
      </c>
      <c r="C459" s="4" t="s">
        <v>24</v>
      </c>
      <c r="D459" s="4" t="s">
        <v>24</v>
      </c>
      <c r="E459" s="4" t="s">
        <v>335</v>
      </c>
      <c r="F459" s="4" t="s">
        <v>353</v>
      </c>
      <c r="G459" s="4" t="s">
        <v>354</v>
      </c>
      <c r="H459" s="4" t="s">
        <v>2193</v>
      </c>
      <c r="I459" s="4" t="s">
        <v>2194</v>
      </c>
      <c r="J459" s="4" t="s">
        <v>2195</v>
      </c>
      <c r="K459" s="4" t="s">
        <v>161</v>
      </c>
      <c r="L459" s="4" t="s">
        <v>2196</v>
      </c>
      <c r="M459" s="4" t="s">
        <v>24</v>
      </c>
    </row>
    <row r="460" spans="1:13" x14ac:dyDescent="0.25">
      <c r="A460" s="1">
        <v>450</v>
      </c>
      <c r="B460" t="s">
        <v>2197</v>
      </c>
      <c r="C460" s="4" t="s">
        <v>24</v>
      </c>
      <c r="D460" s="4" t="s">
        <v>24</v>
      </c>
      <c r="E460" s="4" t="s">
        <v>335</v>
      </c>
      <c r="F460" s="4" t="s">
        <v>353</v>
      </c>
      <c r="G460" s="4" t="s">
        <v>354</v>
      </c>
      <c r="H460" s="4" t="s">
        <v>2198</v>
      </c>
      <c r="I460" s="4" t="s">
        <v>381</v>
      </c>
      <c r="J460" s="4" t="s">
        <v>2199</v>
      </c>
      <c r="K460" s="4" t="s">
        <v>161</v>
      </c>
      <c r="L460" s="4" t="s">
        <v>2200</v>
      </c>
      <c r="M460" s="4" t="s">
        <v>24</v>
      </c>
    </row>
    <row r="461" spans="1:13" x14ac:dyDescent="0.25">
      <c r="A461" s="1">
        <v>451</v>
      </c>
      <c r="B461" t="s">
        <v>2201</v>
      </c>
      <c r="C461" s="4" t="s">
        <v>24</v>
      </c>
      <c r="D461" s="4" t="s">
        <v>24</v>
      </c>
      <c r="E461" s="4" t="s">
        <v>335</v>
      </c>
      <c r="F461" s="4" t="s">
        <v>353</v>
      </c>
      <c r="G461" s="4" t="s">
        <v>354</v>
      </c>
      <c r="H461" s="4" t="s">
        <v>2202</v>
      </c>
      <c r="I461" s="4" t="s">
        <v>569</v>
      </c>
      <c r="J461" s="4" t="s">
        <v>2203</v>
      </c>
      <c r="K461" s="4" t="s">
        <v>161</v>
      </c>
      <c r="L461" s="4" t="s">
        <v>2204</v>
      </c>
      <c r="M461" s="4" t="s">
        <v>24</v>
      </c>
    </row>
    <row r="462" spans="1:13" x14ac:dyDescent="0.25">
      <c r="A462" s="1">
        <v>452</v>
      </c>
      <c r="B462" t="s">
        <v>2205</v>
      </c>
      <c r="C462" s="4" t="s">
        <v>24</v>
      </c>
      <c r="D462" s="4" t="s">
        <v>24</v>
      </c>
      <c r="E462" s="4" t="s">
        <v>335</v>
      </c>
      <c r="F462" s="4" t="s">
        <v>353</v>
      </c>
      <c r="G462" s="4" t="s">
        <v>354</v>
      </c>
      <c r="H462" s="4" t="s">
        <v>2206</v>
      </c>
      <c r="I462" s="4" t="s">
        <v>510</v>
      </c>
      <c r="J462" s="4" t="s">
        <v>2207</v>
      </c>
      <c r="K462" s="4" t="s">
        <v>161</v>
      </c>
      <c r="L462" s="4" t="s">
        <v>2208</v>
      </c>
      <c r="M462" s="4" t="s">
        <v>24</v>
      </c>
    </row>
    <row r="463" spans="1:13" x14ac:dyDescent="0.25">
      <c r="A463" s="1">
        <v>453</v>
      </c>
      <c r="B463" t="s">
        <v>2209</v>
      </c>
      <c r="C463" s="4" t="s">
        <v>24</v>
      </c>
      <c r="D463" s="4" t="s">
        <v>24</v>
      </c>
      <c r="E463" s="4" t="s">
        <v>335</v>
      </c>
      <c r="F463" s="4" t="s">
        <v>353</v>
      </c>
      <c r="G463" s="4" t="s">
        <v>354</v>
      </c>
      <c r="H463" s="4" t="s">
        <v>2210</v>
      </c>
      <c r="I463" s="4" t="s">
        <v>377</v>
      </c>
      <c r="J463" s="4" t="s">
        <v>2211</v>
      </c>
      <c r="K463" s="4" t="s">
        <v>161</v>
      </c>
      <c r="L463" s="4" t="s">
        <v>2212</v>
      </c>
      <c r="M463" s="4" t="s">
        <v>24</v>
      </c>
    </row>
    <row r="464" spans="1:13" x14ac:dyDescent="0.25">
      <c r="A464" s="1">
        <v>454</v>
      </c>
      <c r="B464" t="s">
        <v>2213</v>
      </c>
      <c r="C464" s="4" t="s">
        <v>24</v>
      </c>
      <c r="D464" s="4" t="s">
        <v>24</v>
      </c>
      <c r="E464" s="4" t="s">
        <v>335</v>
      </c>
      <c r="F464" s="4" t="s">
        <v>353</v>
      </c>
      <c r="G464" s="4" t="s">
        <v>354</v>
      </c>
      <c r="H464" s="4" t="s">
        <v>2214</v>
      </c>
      <c r="I464" s="4" t="s">
        <v>381</v>
      </c>
      <c r="J464" s="4" t="s">
        <v>2215</v>
      </c>
      <c r="K464" s="4" t="s">
        <v>549</v>
      </c>
      <c r="L464" s="4" t="s">
        <v>2216</v>
      </c>
      <c r="M464" s="4" t="s">
        <v>24</v>
      </c>
    </row>
    <row r="465" spans="1:13" x14ac:dyDescent="0.25">
      <c r="A465" s="1">
        <v>455</v>
      </c>
      <c r="B465" t="s">
        <v>2217</v>
      </c>
      <c r="C465" s="4" t="s">
        <v>24</v>
      </c>
      <c r="D465" s="4" t="s">
        <v>24</v>
      </c>
      <c r="E465" s="4" t="s">
        <v>335</v>
      </c>
      <c r="F465" s="4" t="s">
        <v>353</v>
      </c>
      <c r="G465" s="4" t="s">
        <v>354</v>
      </c>
      <c r="H465" s="4" t="s">
        <v>2218</v>
      </c>
      <c r="I465" s="4" t="s">
        <v>161</v>
      </c>
      <c r="J465" s="4" t="s">
        <v>2219</v>
      </c>
      <c r="K465" s="4" t="s">
        <v>161</v>
      </c>
      <c r="L465" s="4" t="s">
        <v>2220</v>
      </c>
      <c r="M465" s="4" t="s">
        <v>24</v>
      </c>
    </row>
    <row r="466" spans="1:13" x14ac:dyDescent="0.25">
      <c r="A466" s="1">
        <v>456</v>
      </c>
      <c r="B466" t="s">
        <v>2221</v>
      </c>
      <c r="C466" s="4" t="s">
        <v>24</v>
      </c>
      <c r="D466" s="4" t="s">
        <v>24</v>
      </c>
      <c r="E466" s="4" t="s">
        <v>335</v>
      </c>
      <c r="F466" s="4" t="s">
        <v>353</v>
      </c>
      <c r="G466" s="4" t="s">
        <v>354</v>
      </c>
      <c r="H466" s="4" t="s">
        <v>2222</v>
      </c>
      <c r="I466" s="4" t="s">
        <v>391</v>
      </c>
      <c r="J466" s="4" t="s">
        <v>2223</v>
      </c>
      <c r="K466" s="4" t="s">
        <v>161</v>
      </c>
      <c r="L466" s="4" t="s">
        <v>2224</v>
      </c>
      <c r="M466" s="4" t="s">
        <v>24</v>
      </c>
    </row>
    <row r="467" spans="1:13" x14ac:dyDescent="0.25">
      <c r="A467" s="1">
        <v>457</v>
      </c>
      <c r="B467" t="s">
        <v>2225</v>
      </c>
      <c r="C467" s="4" t="s">
        <v>24</v>
      </c>
      <c r="D467" s="4" t="s">
        <v>24</v>
      </c>
      <c r="E467" s="4" t="s">
        <v>335</v>
      </c>
      <c r="F467" s="4" t="s">
        <v>353</v>
      </c>
      <c r="G467" s="4" t="s">
        <v>354</v>
      </c>
      <c r="H467" s="4" t="s">
        <v>2226</v>
      </c>
      <c r="I467" s="4" t="s">
        <v>403</v>
      </c>
      <c r="J467" s="4" t="s">
        <v>2227</v>
      </c>
      <c r="K467" s="4" t="s">
        <v>161</v>
      </c>
      <c r="L467" s="4" t="s">
        <v>2228</v>
      </c>
      <c r="M467" s="4" t="s">
        <v>24</v>
      </c>
    </row>
    <row r="468" spans="1:13" x14ac:dyDescent="0.25">
      <c r="A468" s="1">
        <v>458</v>
      </c>
      <c r="B468" t="s">
        <v>2229</v>
      </c>
      <c r="C468" s="4" t="s">
        <v>24</v>
      </c>
      <c r="D468" s="4" t="s">
        <v>24</v>
      </c>
      <c r="E468" s="4" t="s">
        <v>335</v>
      </c>
      <c r="F468" s="4" t="s">
        <v>353</v>
      </c>
      <c r="G468" s="4" t="s">
        <v>354</v>
      </c>
      <c r="H468" s="4" t="s">
        <v>2230</v>
      </c>
      <c r="I468" s="4" t="s">
        <v>161</v>
      </c>
      <c r="J468" s="4" t="s">
        <v>2231</v>
      </c>
      <c r="K468" s="4" t="s">
        <v>161</v>
      </c>
      <c r="L468" s="4" t="s">
        <v>2232</v>
      </c>
      <c r="M468" s="4" t="s">
        <v>24</v>
      </c>
    </row>
    <row r="469" spans="1:13" x14ac:dyDescent="0.25">
      <c r="A469" s="1">
        <v>459</v>
      </c>
      <c r="B469" t="s">
        <v>2233</v>
      </c>
      <c r="C469" s="4" t="s">
        <v>24</v>
      </c>
      <c r="D469" s="4" t="s">
        <v>24</v>
      </c>
      <c r="E469" s="4" t="s">
        <v>335</v>
      </c>
      <c r="F469" s="4" t="s">
        <v>353</v>
      </c>
      <c r="G469" s="4" t="s">
        <v>354</v>
      </c>
      <c r="H469" s="4" t="s">
        <v>2234</v>
      </c>
      <c r="I469" s="4" t="s">
        <v>161</v>
      </c>
      <c r="J469" s="4" t="s">
        <v>2235</v>
      </c>
      <c r="K469" s="4" t="s">
        <v>161</v>
      </c>
      <c r="L469" s="4" t="s">
        <v>2236</v>
      </c>
      <c r="M469" s="4" t="s">
        <v>24</v>
      </c>
    </row>
    <row r="470" spans="1:13" x14ac:dyDescent="0.25">
      <c r="A470" s="1">
        <v>460</v>
      </c>
      <c r="B470" t="s">
        <v>2237</v>
      </c>
      <c r="C470" s="4" t="s">
        <v>24</v>
      </c>
      <c r="D470" s="4" t="s">
        <v>24</v>
      </c>
      <c r="E470" s="4" t="s">
        <v>335</v>
      </c>
      <c r="F470" s="4" t="s">
        <v>353</v>
      </c>
      <c r="G470" s="4" t="s">
        <v>354</v>
      </c>
      <c r="H470" s="4" t="s">
        <v>2238</v>
      </c>
      <c r="I470" s="4" t="s">
        <v>381</v>
      </c>
      <c r="J470" s="4" t="s">
        <v>2239</v>
      </c>
      <c r="K470" s="4" t="s">
        <v>161</v>
      </c>
      <c r="L470" s="4" t="s">
        <v>2240</v>
      </c>
      <c r="M470" s="4" t="s">
        <v>24</v>
      </c>
    </row>
    <row r="471" spans="1:13" x14ac:dyDescent="0.25">
      <c r="A471" s="1">
        <v>461</v>
      </c>
      <c r="B471" t="s">
        <v>2241</v>
      </c>
      <c r="C471" s="4" t="s">
        <v>24</v>
      </c>
      <c r="D471" s="4" t="s">
        <v>24</v>
      </c>
      <c r="E471" s="4" t="s">
        <v>335</v>
      </c>
      <c r="F471" s="4" t="s">
        <v>2188</v>
      </c>
      <c r="G471" s="4" t="s">
        <v>354</v>
      </c>
      <c r="H471" s="4" t="s">
        <v>2242</v>
      </c>
      <c r="I471" s="4" t="s">
        <v>457</v>
      </c>
      <c r="J471" s="4" t="s">
        <v>2243</v>
      </c>
      <c r="K471" s="4" t="s">
        <v>161</v>
      </c>
      <c r="L471" s="4" t="s">
        <v>2244</v>
      </c>
      <c r="M471" s="4" t="s">
        <v>24</v>
      </c>
    </row>
    <row r="472" spans="1:13" x14ac:dyDescent="0.25">
      <c r="A472" s="1">
        <v>462</v>
      </c>
      <c r="B472" t="s">
        <v>2245</v>
      </c>
      <c r="C472" s="4" t="s">
        <v>24</v>
      </c>
      <c r="D472" s="4" t="s">
        <v>24</v>
      </c>
      <c r="E472" s="4" t="s">
        <v>340</v>
      </c>
      <c r="F472" s="4" t="s">
        <v>353</v>
      </c>
      <c r="G472" s="4" t="s">
        <v>354</v>
      </c>
      <c r="H472" s="4" t="s">
        <v>2246</v>
      </c>
      <c r="I472" s="4" t="s">
        <v>1139</v>
      </c>
      <c r="J472" s="4" t="s">
        <v>2247</v>
      </c>
      <c r="K472" s="4" t="s">
        <v>161</v>
      </c>
      <c r="L472" s="4" t="s">
        <v>2248</v>
      </c>
      <c r="M472" s="4" t="s">
        <v>24</v>
      </c>
    </row>
    <row r="473" spans="1:13" x14ac:dyDescent="0.25">
      <c r="A473" s="1">
        <v>463</v>
      </c>
      <c r="B473" t="s">
        <v>2249</v>
      </c>
      <c r="C473" s="4" t="s">
        <v>24</v>
      </c>
      <c r="D473" s="4" t="s">
        <v>24</v>
      </c>
      <c r="E473" s="4" t="s">
        <v>340</v>
      </c>
      <c r="F473" s="4" t="s">
        <v>353</v>
      </c>
      <c r="G473" s="4" t="s">
        <v>354</v>
      </c>
      <c r="H473" s="4" t="s">
        <v>2250</v>
      </c>
      <c r="I473" s="4" t="s">
        <v>395</v>
      </c>
      <c r="J473" s="4" t="s">
        <v>2251</v>
      </c>
      <c r="K473" s="4" t="s">
        <v>161</v>
      </c>
      <c r="L473" s="4" t="s">
        <v>2252</v>
      </c>
      <c r="M473" s="4" t="s">
        <v>24</v>
      </c>
    </row>
    <row r="474" spans="1:13" x14ac:dyDescent="0.25">
      <c r="A474" s="1">
        <v>464</v>
      </c>
      <c r="B474" t="s">
        <v>2253</v>
      </c>
      <c r="C474" s="4" t="s">
        <v>24</v>
      </c>
      <c r="D474" s="4" t="s">
        <v>24</v>
      </c>
      <c r="E474" s="4" t="s">
        <v>340</v>
      </c>
      <c r="F474" s="4" t="s">
        <v>353</v>
      </c>
      <c r="G474" s="4" t="s">
        <v>354</v>
      </c>
      <c r="H474" s="4" t="s">
        <v>2254</v>
      </c>
      <c r="I474" s="4" t="s">
        <v>395</v>
      </c>
      <c r="J474" s="4" t="s">
        <v>2255</v>
      </c>
      <c r="K474" s="4" t="s">
        <v>161</v>
      </c>
      <c r="L474" s="4" t="s">
        <v>2256</v>
      </c>
      <c r="M474" s="4" t="s">
        <v>24</v>
      </c>
    </row>
    <row r="475" spans="1:13" x14ac:dyDescent="0.25">
      <c r="A475" s="1">
        <v>465</v>
      </c>
      <c r="B475" t="s">
        <v>2257</v>
      </c>
      <c r="C475" s="4" t="s">
        <v>24</v>
      </c>
      <c r="D475" s="4" t="s">
        <v>24</v>
      </c>
      <c r="E475" s="4" t="s">
        <v>340</v>
      </c>
      <c r="F475" s="4" t="s">
        <v>353</v>
      </c>
      <c r="G475" s="4" t="s">
        <v>354</v>
      </c>
      <c r="H475" s="4" t="s">
        <v>2258</v>
      </c>
      <c r="I475" s="4" t="s">
        <v>395</v>
      </c>
      <c r="J475" s="4" t="s">
        <v>2259</v>
      </c>
      <c r="K475" s="4" t="s">
        <v>161</v>
      </c>
      <c r="L475" s="4" t="s">
        <v>2260</v>
      </c>
      <c r="M475" s="4" t="s">
        <v>24</v>
      </c>
    </row>
    <row r="476" spans="1:13" x14ac:dyDescent="0.25">
      <c r="A476" s="1">
        <v>466</v>
      </c>
      <c r="B476" t="s">
        <v>2261</v>
      </c>
      <c r="C476" s="4" t="s">
        <v>24</v>
      </c>
      <c r="D476" s="4" t="s">
        <v>24</v>
      </c>
      <c r="E476" s="4" t="s">
        <v>340</v>
      </c>
      <c r="F476" s="4" t="s">
        <v>353</v>
      </c>
      <c r="G476" s="4" t="s">
        <v>354</v>
      </c>
      <c r="H476" s="4" t="s">
        <v>2262</v>
      </c>
      <c r="I476" s="4" t="s">
        <v>381</v>
      </c>
      <c r="J476" s="4" t="s">
        <v>2263</v>
      </c>
      <c r="K476" s="4" t="s">
        <v>161</v>
      </c>
      <c r="L476" s="4" t="s">
        <v>2264</v>
      </c>
      <c r="M476" s="4" t="s">
        <v>24</v>
      </c>
    </row>
    <row r="477" spans="1:13" x14ac:dyDescent="0.25">
      <c r="A477" s="1">
        <v>467</v>
      </c>
      <c r="B477" t="s">
        <v>2265</v>
      </c>
      <c r="C477" s="4" t="s">
        <v>24</v>
      </c>
      <c r="D477" s="4" t="s">
        <v>24</v>
      </c>
      <c r="E477" s="4" t="s">
        <v>340</v>
      </c>
      <c r="F477" s="4" t="s">
        <v>353</v>
      </c>
      <c r="G477" s="4" t="s">
        <v>354</v>
      </c>
      <c r="H477" s="4" t="s">
        <v>2266</v>
      </c>
      <c r="I477" s="4" t="s">
        <v>1133</v>
      </c>
      <c r="J477" s="4" t="s">
        <v>2267</v>
      </c>
      <c r="K477" s="4" t="s">
        <v>161</v>
      </c>
      <c r="L477" s="4" t="s">
        <v>2268</v>
      </c>
      <c r="M477" s="4" t="s">
        <v>24</v>
      </c>
    </row>
    <row r="478" spans="1:13" x14ac:dyDescent="0.25">
      <c r="A478" s="1">
        <v>468</v>
      </c>
      <c r="B478" t="s">
        <v>2269</v>
      </c>
      <c r="C478" s="4" t="s">
        <v>24</v>
      </c>
      <c r="D478" s="4" t="s">
        <v>24</v>
      </c>
      <c r="E478" s="4" t="s">
        <v>340</v>
      </c>
      <c r="F478" s="4" t="s">
        <v>353</v>
      </c>
      <c r="G478" s="4" t="s">
        <v>354</v>
      </c>
      <c r="H478" s="4" t="s">
        <v>2270</v>
      </c>
      <c r="I478" s="4" t="s">
        <v>161</v>
      </c>
      <c r="J478" s="4" t="s">
        <v>2271</v>
      </c>
      <c r="K478" s="4" t="s">
        <v>161</v>
      </c>
      <c r="L478" s="4" t="s">
        <v>2272</v>
      </c>
      <c r="M478" s="4" t="s">
        <v>24</v>
      </c>
    </row>
    <row r="479" spans="1:13" x14ac:dyDescent="0.25">
      <c r="A479" s="1">
        <v>469</v>
      </c>
      <c r="B479" t="s">
        <v>2273</v>
      </c>
      <c r="C479" s="4" t="s">
        <v>24</v>
      </c>
      <c r="D479" s="4" t="s">
        <v>24</v>
      </c>
      <c r="E479" s="4" t="s">
        <v>340</v>
      </c>
      <c r="F479" s="4" t="s">
        <v>353</v>
      </c>
      <c r="G479" s="4" t="s">
        <v>354</v>
      </c>
      <c r="H479" s="4" t="s">
        <v>1018</v>
      </c>
      <c r="I479" s="4" t="s">
        <v>161</v>
      </c>
      <c r="J479" s="4" t="s">
        <v>2274</v>
      </c>
      <c r="K479" s="4" t="s">
        <v>161</v>
      </c>
      <c r="L479" s="4" t="s">
        <v>2275</v>
      </c>
      <c r="M479" s="4" t="s">
        <v>24</v>
      </c>
    </row>
    <row r="480" spans="1:13" x14ac:dyDescent="0.25">
      <c r="A480" s="1">
        <v>470</v>
      </c>
      <c r="B480" t="s">
        <v>2276</v>
      </c>
      <c r="C480" s="4" t="s">
        <v>24</v>
      </c>
      <c r="D480" s="4" t="s">
        <v>24</v>
      </c>
      <c r="E480" s="4" t="s">
        <v>340</v>
      </c>
      <c r="F480" s="4" t="s">
        <v>353</v>
      </c>
      <c r="G480" s="4" t="s">
        <v>354</v>
      </c>
      <c r="H480" s="4" t="s">
        <v>1022</v>
      </c>
      <c r="I480" s="4" t="s">
        <v>161</v>
      </c>
      <c r="J480" s="4" t="s">
        <v>2277</v>
      </c>
      <c r="K480" s="4" t="s">
        <v>161</v>
      </c>
      <c r="L480" s="4" t="s">
        <v>2278</v>
      </c>
      <c r="M480" s="4" t="s">
        <v>24</v>
      </c>
    </row>
    <row r="481" spans="1:13" x14ac:dyDescent="0.25">
      <c r="A481" s="1">
        <v>471</v>
      </c>
      <c r="B481" t="s">
        <v>2279</v>
      </c>
      <c r="C481" s="4" t="s">
        <v>24</v>
      </c>
      <c r="D481" s="4" t="s">
        <v>24</v>
      </c>
      <c r="E481" s="4" t="s">
        <v>340</v>
      </c>
      <c r="F481" s="4" t="s">
        <v>353</v>
      </c>
      <c r="G481" s="4" t="s">
        <v>354</v>
      </c>
      <c r="H481" s="4" t="s">
        <v>2280</v>
      </c>
      <c r="I481" s="4" t="s">
        <v>161</v>
      </c>
      <c r="J481" s="4" t="s">
        <v>2281</v>
      </c>
      <c r="K481" s="4" t="s">
        <v>161</v>
      </c>
      <c r="L481" s="4" t="s">
        <v>2282</v>
      </c>
      <c r="M481" s="4" t="s">
        <v>24</v>
      </c>
    </row>
    <row r="482" spans="1:13" x14ac:dyDescent="0.25">
      <c r="A482" s="1">
        <v>472</v>
      </c>
      <c r="B482" t="s">
        <v>2283</v>
      </c>
      <c r="C482" s="4" t="s">
        <v>24</v>
      </c>
      <c r="D482" s="4" t="s">
        <v>24</v>
      </c>
      <c r="E482" s="4" t="s">
        <v>340</v>
      </c>
      <c r="F482" s="4" t="s">
        <v>353</v>
      </c>
      <c r="G482" s="4" t="s">
        <v>354</v>
      </c>
      <c r="H482" s="4" t="s">
        <v>2284</v>
      </c>
      <c r="I482" s="4" t="s">
        <v>403</v>
      </c>
      <c r="J482" s="4" t="s">
        <v>2285</v>
      </c>
      <c r="K482" s="4" t="s">
        <v>161</v>
      </c>
      <c r="L482" s="4" t="s">
        <v>2286</v>
      </c>
      <c r="M482" s="4" t="s">
        <v>24</v>
      </c>
    </row>
    <row r="483" spans="1:13" x14ac:dyDescent="0.25">
      <c r="A483" s="1">
        <v>473</v>
      </c>
      <c r="B483" t="s">
        <v>2287</v>
      </c>
      <c r="C483" s="4" t="s">
        <v>24</v>
      </c>
      <c r="D483" s="4" t="s">
        <v>24</v>
      </c>
      <c r="E483" s="4" t="s">
        <v>340</v>
      </c>
      <c r="F483" s="4" t="s">
        <v>353</v>
      </c>
      <c r="G483" s="4" t="s">
        <v>354</v>
      </c>
      <c r="H483" s="4" t="s">
        <v>2288</v>
      </c>
      <c r="I483" s="4" t="s">
        <v>403</v>
      </c>
      <c r="J483" s="4" t="s">
        <v>2289</v>
      </c>
      <c r="K483" s="4" t="s">
        <v>161</v>
      </c>
      <c r="L483" s="4" t="s">
        <v>2290</v>
      </c>
      <c r="M483" s="4" t="s">
        <v>24</v>
      </c>
    </row>
    <row r="351003" spans="1:3" x14ac:dyDescent="0.25">
      <c r="A351003" t="s">
        <v>56</v>
      </c>
      <c r="B351003" t="s">
        <v>2291</v>
      </c>
      <c r="C351003" t="s">
        <v>1656</v>
      </c>
    </row>
    <row r="351004" spans="1:3" x14ac:dyDescent="0.25">
      <c r="A351004" t="s">
        <v>26</v>
      </c>
      <c r="B351004" t="s">
        <v>469</v>
      </c>
      <c r="C351004" t="s">
        <v>434</v>
      </c>
    </row>
    <row r="351005" spans="1:3" x14ac:dyDescent="0.25">
      <c r="B351005" t="s">
        <v>353</v>
      </c>
      <c r="C351005" t="s">
        <v>1215</v>
      </c>
    </row>
    <row r="351006" spans="1:3" x14ac:dyDescent="0.25">
      <c r="B351006" t="s">
        <v>2292</v>
      </c>
      <c r="C351006" t="s">
        <v>2293</v>
      </c>
    </row>
    <row r="351007" spans="1:3" x14ac:dyDescent="0.25">
      <c r="B351007" t="s">
        <v>2294</v>
      </c>
      <c r="C351007" t="s">
        <v>354</v>
      </c>
    </row>
    <row r="351008" spans="1:3" x14ac:dyDescent="0.25">
      <c r="B351008" t="s">
        <v>2188</v>
      </c>
      <c r="C351008" t="s">
        <v>419</v>
      </c>
    </row>
    <row r="351009" spans="2:3" x14ac:dyDescent="0.25">
      <c r="B351009" t="s">
        <v>2295</v>
      </c>
      <c r="C351009" t="s">
        <v>1742</v>
      </c>
    </row>
    <row r="351010" spans="2:3" x14ac:dyDescent="0.25">
      <c r="C351010" t="s">
        <v>119</v>
      </c>
    </row>
    <row r="351011" spans="2:3" x14ac:dyDescent="0.25">
      <c r="C351011" t="s">
        <v>140</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83"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83"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483"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83"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83"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483"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483"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483"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483"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483"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483" xr:uid="{00000000-0002-0000-0400-00000A000000}">
      <formula1>0</formula1>
      <formula2>390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2296</v>
      </c>
    </row>
    <row r="3" spans="1:17" x14ac:dyDescent="0.25">
      <c r="B3" s="1" t="s">
        <v>4</v>
      </c>
      <c r="C3" s="1">
        <v>1</v>
      </c>
    </row>
    <row r="4" spans="1:17" x14ac:dyDescent="0.25">
      <c r="B4" s="1" t="s">
        <v>5</v>
      </c>
      <c r="C4" s="1">
        <v>330</v>
      </c>
    </row>
    <row r="5" spans="1:17" x14ac:dyDescent="0.25">
      <c r="B5" s="1" t="s">
        <v>6</v>
      </c>
      <c r="C5" s="5">
        <v>44561</v>
      </c>
    </row>
    <row r="6" spans="1:17" x14ac:dyDescent="0.25">
      <c r="B6" s="1" t="s">
        <v>7</v>
      </c>
      <c r="C6" s="1">
        <v>12</v>
      </c>
      <c r="D6" s="1" t="s">
        <v>8</v>
      </c>
    </row>
    <row r="8" spans="1:17" x14ac:dyDescent="0.25">
      <c r="A8" s="1" t="s">
        <v>9</v>
      </c>
      <c r="B8" s="7" t="s">
        <v>2297</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2298</v>
      </c>
      <c r="F10" s="1" t="s">
        <v>2299</v>
      </c>
      <c r="G10" s="1" t="s">
        <v>2300</v>
      </c>
      <c r="H10" s="1" t="s">
        <v>2301</v>
      </c>
      <c r="I10" s="1" t="s">
        <v>2302</v>
      </c>
      <c r="J10" s="1" t="s">
        <v>2303</v>
      </c>
      <c r="K10" s="1" t="s">
        <v>2304</v>
      </c>
      <c r="L10" s="1" t="s">
        <v>2305</v>
      </c>
      <c r="M10" s="1" t="s">
        <v>2306</v>
      </c>
      <c r="N10" s="1" t="s">
        <v>2307</v>
      </c>
      <c r="O10" s="1" t="s">
        <v>2308</v>
      </c>
      <c r="P10" s="1" t="s">
        <v>2309</v>
      </c>
      <c r="Q10" s="1" t="s">
        <v>23</v>
      </c>
    </row>
    <row r="11" spans="1:17" x14ac:dyDescent="0.25">
      <c r="A11" s="1">
        <v>1</v>
      </c>
      <c r="B11" t="s">
        <v>66</v>
      </c>
      <c r="C11" s="4" t="s">
        <v>26</v>
      </c>
      <c r="D11" s="4" t="s">
        <v>72</v>
      </c>
      <c r="E11" s="4" t="s">
        <v>68</v>
      </c>
      <c r="F11" s="4" t="s">
        <v>72</v>
      </c>
      <c r="G11" s="3" t="s">
        <v>2310</v>
      </c>
      <c r="H11" s="4" t="s">
        <v>72</v>
      </c>
      <c r="I11" s="4" t="s">
        <v>2311</v>
      </c>
      <c r="J11" s="4">
        <v>0</v>
      </c>
      <c r="K11" s="4">
        <v>0</v>
      </c>
      <c r="L11" s="4" t="s">
        <v>68</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69</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2312</v>
      </c>
    </row>
    <row r="351004" spans="1:2" x14ac:dyDescent="0.25">
      <c r="A351004" t="s">
        <v>26</v>
      </c>
      <c r="B351004" t="s">
        <v>2313</v>
      </c>
    </row>
    <row r="351005" spans="1:2" x14ac:dyDescent="0.25">
      <c r="B351005" t="s">
        <v>2314</v>
      </c>
    </row>
    <row r="351006" spans="1:2" x14ac:dyDescent="0.25">
      <c r="B351006" t="s">
        <v>2315</v>
      </c>
    </row>
    <row r="351007" spans="1:2" x14ac:dyDescent="0.25">
      <c r="B351007" t="s">
        <v>2316</v>
      </c>
    </row>
    <row r="351008" spans="1:2" x14ac:dyDescent="0.25">
      <c r="B351008" t="s">
        <v>2317</v>
      </c>
    </row>
    <row r="351009" spans="2:2" x14ac:dyDescent="0.25">
      <c r="B351009" t="s">
        <v>2318</v>
      </c>
    </row>
    <row r="351010" spans="2:2" x14ac:dyDescent="0.25">
      <c r="B351010" t="s">
        <v>2311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2319</v>
      </c>
    </row>
    <row r="3" spans="1:19" x14ac:dyDescent="0.25">
      <c r="B3" s="1" t="s">
        <v>4</v>
      </c>
      <c r="C3" s="1">
        <v>1</v>
      </c>
    </row>
    <row r="4" spans="1:19" x14ac:dyDescent="0.25">
      <c r="B4" s="1" t="s">
        <v>5</v>
      </c>
      <c r="C4" s="1">
        <v>330</v>
      </c>
    </row>
    <row r="5" spans="1:19" x14ac:dyDescent="0.25">
      <c r="B5" s="1" t="s">
        <v>6</v>
      </c>
      <c r="C5" s="5">
        <v>44561</v>
      </c>
    </row>
    <row r="6" spans="1:19" x14ac:dyDescent="0.25">
      <c r="B6" s="1" t="s">
        <v>7</v>
      </c>
      <c r="C6" s="1">
        <v>12</v>
      </c>
      <c r="D6" s="1" t="s">
        <v>8</v>
      </c>
    </row>
    <row r="8" spans="1:19" x14ac:dyDescent="0.25">
      <c r="A8" s="1" t="s">
        <v>9</v>
      </c>
      <c r="B8" s="7" t="s">
        <v>2320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2321</v>
      </c>
      <c r="F10" s="1" t="s">
        <v>2322</v>
      </c>
      <c r="G10" s="1" t="s">
        <v>2323</v>
      </c>
      <c r="H10" s="1" t="s">
        <v>2324</v>
      </c>
      <c r="I10" s="1" t="s">
        <v>2325</v>
      </c>
      <c r="J10" s="1" t="s">
        <v>2326</v>
      </c>
      <c r="K10" s="1" t="s">
        <v>2327</v>
      </c>
      <c r="L10" s="1" t="s">
        <v>2328</v>
      </c>
      <c r="M10" s="1" t="s">
        <v>2329</v>
      </c>
      <c r="N10" s="1" t="s">
        <v>2330</v>
      </c>
      <c r="O10" s="1" t="s">
        <v>2331</v>
      </c>
      <c r="P10" s="1" t="s">
        <v>2332</v>
      </c>
      <c r="Q10" s="1" t="s">
        <v>2309</v>
      </c>
      <c r="R10" s="1" t="s">
        <v>2333</v>
      </c>
      <c r="S10" s="1" t="s">
        <v>23</v>
      </c>
    </row>
    <row r="11" spans="1:19" x14ac:dyDescent="0.25">
      <c r="A11" s="1">
        <v>1</v>
      </c>
      <c r="B11" t="s">
        <v>66</v>
      </c>
      <c r="C11" s="4" t="s">
        <v>26</v>
      </c>
      <c r="D11" s="4" t="s">
        <v>72</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69</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56</v>
      </c>
      <c r="B351003" t="s">
        <v>2312</v>
      </c>
    </row>
    <row r="351004" spans="1:2" x14ac:dyDescent="0.25">
      <c r="A351004" t="s">
        <v>26</v>
      </c>
      <c r="B351004" t="s">
        <v>2313</v>
      </c>
    </row>
    <row r="351005" spans="1:2" x14ac:dyDescent="0.25">
      <c r="B351005" t="s">
        <v>2314</v>
      </c>
    </row>
    <row r="351006" spans="1:2" x14ac:dyDescent="0.25">
      <c r="B351006" t="s">
        <v>2315</v>
      </c>
    </row>
    <row r="351007" spans="1:2" x14ac:dyDescent="0.25">
      <c r="B351007" t="s">
        <v>2316</v>
      </c>
    </row>
    <row r="351008" spans="1:2" x14ac:dyDescent="0.25">
      <c r="B351008" t="s">
        <v>2317</v>
      </c>
    </row>
    <row r="351009" spans="2:2" x14ac:dyDescent="0.25">
      <c r="B351009" t="s">
        <v>2318</v>
      </c>
    </row>
    <row r="351010" spans="2:2" x14ac:dyDescent="0.25">
      <c r="B351010" t="s">
        <v>2311</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2334</v>
      </c>
    </row>
    <row r="3" spans="1:25" x14ac:dyDescent="0.25">
      <c r="B3" s="1" t="s">
        <v>4</v>
      </c>
      <c r="C3" s="1">
        <v>1</v>
      </c>
    </row>
    <row r="4" spans="1:25" x14ac:dyDescent="0.25">
      <c r="B4" s="1" t="s">
        <v>5</v>
      </c>
      <c r="C4" s="1">
        <v>330</v>
      </c>
    </row>
    <row r="5" spans="1:25" x14ac:dyDescent="0.25">
      <c r="B5" s="1" t="s">
        <v>6</v>
      </c>
      <c r="C5" s="5">
        <v>44561</v>
      </c>
    </row>
    <row r="6" spans="1:25" x14ac:dyDescent="0.25">
      <c r="B6" s="1" t="s">
        <v>7</v>
      </c>
      <c r="C6" s="1">
        <v>12</v>
      </c>
      <c r="D6" s="1" t="s">
        <v>8</v>
      </c>
    </row>
    <row r="8" spans="1:25" x14ac:dyDescent="0.25">
      <c r="A8" s="1" t="s">
        <v>9</v>
      </c>
      <c r="B8" s="7" t="s">
        <v>2335</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2336</v>
      </c>
      <c r="F10" s="1" t="s">
        <v>2337</v>
      </c>
      <c r="G10" s="1" t="s">
        <v>2338</v>
      </c>
      <c r="H10" s="1" t="s">
        <v>2339</v>
      </c>
      <c r="I10" s="1" t="s">
        <v>2340</v>
      </c>
      <c r="J10" s="1" t="s">
        <v>2341</v>
      </c>
      <c r="K10" s="1" t="s">
        <v>2342</v>
      </c>
      <c r="L10" s="1" t="s">
        <v>2343</v>
      </c>
      <c r="M10" s="1" t="s">
        <v>2344</v>
      </c>
      <c r="N10" s="1" t="s">
        <v>2345</v>
      </c>
      <c r="O10" s="1" t="s">
        <v>2346</v>
      </c>
      <c r="P10" s="1" t="s">
        <v>2347</v>
      </c>
      <c r="Q10" s="1" t="s">
        <v>2348</v>
      </c>
      <c r="R10" s="1" t="s">
        <v>2349</v>
      </c>
      <c r="S10" s="1" t="s">
        <v>2350</v>
      </c>
      <c r="T10" s="1" t="s">
        <v>2351</v>
      </c>
      <c r="U10" s="1" t="s">
        <v>2352</v>
      </c>
      <c r="V10" s="1" t="s">
        <v>2353</v>
      </c>
      <c r="W10" s="1" t="s">
        <v>2354</v>
      </c>
      <c r="X10" s="1" t="s">
        <v>2355</v>
      </c>
      <c r="Y10" s="1" t="s">
        <v>23</v>
      </c>
    </row>
    <row r="11" spans="1:25" x14ac:dyDescent="0.25">
      <c r="A11" s="1">
        <v>1</v>
      </c>
      <c r="B11" t="s">
        <v>66</v>
      </c>
      <c r="C11" s="4" t="s">
        <v>56</v>
      </c>
      <c r="D11" s="4" t="s">
        <v>24</v>
      </c>
      <c r="E11" s="4" t="s">
        <v>2356</v>
      </c>
      <c r="F11" s="4">
        <v>26417934</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0.67</v>
      </c>
      <c r="Y11" s="4" t="s">
        <v>2357</v>
      </c>
    </row>
    <row r="351003" spans="1:1" x14ac:dyDescent="0.25">
      <c r="A351003" t="s">
        <v>56</v>
      </c>
    </row>
    <row r="351004" spans="1:1" x14ac:dyDescent="0.25">
      <c r="A351004" t="s">
        <v>26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2358</v>
      </c>
    </row>
    <row r="3" spans="1:25" x14ac:dyDescent="0.25">
      <c r="B3" s="1" t="s">
        <v>4</v>
      </c>
      <c r="C3" s="1">
        <v>1</v>
      </c>
    </row>
    <row r="4" spans="1:25" x14ac:dyDescent="0.25">
      <c r="B4" s="1" t="s">
        <v>5</v>
      </c>
      <c r="C4" s="1">
        <v>330</v>
      </c>
    </row>
    <row r="5" spans="1:25" x14ac:dyDescent="0.25">
      <c r="B5" s="1" t="s">
        <v>6</v>
      </c>
      <c r="C5" s="5">
        <v>44561</v>
      </c>
    </row>
    <row r="6" spans="1:25" x14ac:dyDescent="0.25">
      <c r="B6" s="1" t="s">
        <v>7</v>
      </c>
      <c r="C6" s="1">
        <v>12</v>
      </c>
      <c r="D6" s="1" t="s">
        <v>8</v>
      </c>
    </row>
    <row r="8" spans="1:25" x14ac:dyDescent="0.25">
      <c r="A8" s="1" t="s">
        <v>9</v>
      </c>
      <c r="B8" s="7" t="s">
        <v>2359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2360</v>
      </c>
      <c r="F10" s="1" t="s">
        <v>2361</v>
      </c>
      <c r="G10" s="1" t="s">
        <v>2362</v>
      </c>
      <c r="H10" s="1" t="s">
        <v>2363</v>
      </c>
      <c r="I10" s="1" t="s">
        <v>2364</v>
      </c>
      <c r="J10" s="1" t="s">
        <v>2365</v>
      </c>
      <c r="K10" s="1" t="s">
        <v>2366</v>
      </c>
      <c r="L10" s="1" t="s">
        <v>2367</v>
      </c>
      <c r="M10" s="1" t="s">
        <v>2368</v>
      </c>
      <c r="N10" s="1" t="s">
        <v>2369</v>
      </c>
      <c r="O10" s="1" t="s">
        <v>2370</v>
      </c>
      <c r="P10" s="1" t="s">
        <v>2371</v>
      </c>
      <c r="Q10" s="1" t="s">
        <v>2372</v>
      </c>
      <c r="R10" s="1" t="s">
        <v>2373</v>
      </c>
      <c r="S10" s="1" t="s">
        <v>2374</v>
      </c>
      <c r="T10" s="1" t="s">
        <v>2375</v>
      </c>
      <c r="U10" s="1" t="s">
        <v>2376</v>
      </c>
      <c r="V10" s="1" t="s">
        <v>2377</v>
      </c>
      <c r="W10" s="1" t="s">
        <v>2378</v>
      </c>
      <c r="X10" s="1" t="s">
        <v>2379</v>
      </c>
      <c r="Y10" s="1" t="s">
        <v>23</v>
      </c>
    </row>
    <row r="11" spans="1:25" x14ac:dyDescent="0.25">
      <c r="A11" s="1">
        <v>1</v>
      </c>
      <c r="B11" t="s">
        <v>66</v>
      </c>
      <c r="C11" s="4" t="s">
        <v>56</v>
      </c>
      <c r="D11" s="4" t="s">
        <v>24</v>
      </c>
      <c r="E11" s="4" t="s">
        <v>2380</v>
      </c>
      <c r="F11" s="3" t="s">
        <v>2381</v>
      </c>
      <c r="G11" s="4" t="s">
        <v>2382</v>
      </c>
      <c r="H11" s="4" t="s">
        <v>2383</v>
      </c>
      <c r="I11" s="4" t="s">
        <v>2384</v>
      </c>
      <c r="J11" s="4" t="s">
        <v>2385</v>
      </c>
      <c r="K11" s="4" t="s">
        <v>2386</v>
      </c>
      <c r="L11" s="4" t="s">
        <v>2387</v>
      </c>
      <c r="M11" s="4" t="s">
        <v>2388</v>
      </c>
      <c r="N11" s="4" t="s">
        <v>2389</v>
      </c>
      <c r="O11" s="4" t="s">
        <v>2390</v>
      </c>
      <c r="P11" s="4">
        <v>1000000000</v>
      </c>
      <c r="Q11" s="4">
        <v>1000000000</v>
      </c>
      <c r="R11" s="4">
        <v>1000000000</v>
      </c>
      <c r="S11" s="4" t="s">
        <v>2391</v>
      </c>
      <c r="T11" s="3" t="s">
        <v>24</v>
      </c>
      <c r="U11" s="4" t="s">
        <v>24</v>
      </c>
      <c r="V11" s="4"/>
      <c r="W11" s="4" t="s">
        <v>24</v>
      </c>
      <c r="X11" s="4"/>
      <c r="Y11" s="4" t="s">
        <v>24</v>
      </c>
    </row>
    <row r="12" spans="1:25" x14ac:dyDescent="0.25">
      <c r="A12" s="1">
        <v>2</v>
      </c>
      <c r="B12" t="s">
        <v>102</v>
      </c>
      <c r="C12" s="4" t="s">
        <v>24</v>
      </c>
      <c r="D12" s="4" t="s">
        <v>24</v>
      </c>
      <c r="E12" s="4" t="s">
        <v>2392</v>
      </c>
      <c r="F12" s="3" t="s">
        <v>2393</v>
      </c>
      <c r="G12" s="4" t="s">
        <v>2394</v>
      </c>
      <c r="H12" s="4" t="s">
        <v>2395</v>
      </c>
      <c r="I12" s="4" t="s">
        <v>2384</v>
      </c>
      <c r="J12" s="4" t="s">
        <v>2385</v>
      </c>
      <c r="K12" s="4" t="s">
        <v>2386</v>
      </c>
      <c r="L12" s="4" t="s">
        <v>2396</v>
      </c>
      <c r="M12" s="4" t="s">
        <v>2397</v>
      </c>
      <c r="N12" s="4" t="s">
        <v>2398</v>
      </c>
      <c r="O12" s="4" t="s">
        <v>2399</v>
      </c>
      <c r="P12" s="4">
        <v>1791000000</v>
      </c>
      <c r="Q12" s="4">
        <v>1791000000</v>
      </c>
      <c r="R12" s="4">
        <v>1791000000</v>
      </c>
      <c r="S12" s="4" t="s">
        <v>2391</v>
      </c>
      <c r="T12" s="3" t="s">
        <v>24</v>
      </c>
      <c r="U12" s="4" t="s">
        <v>24</v>
      </c>
      <c r="V12" s="4"/>
      <c r="W12" s="4" t="s">
        <v>24</v>
      </c>
      <c r="X12" s="4"/>
      <c r="Y12" s="4" t="s">
        <v>24</v>
      </c>
    </row>
    <row r="13" spans="1:25" x14ac:dyDescent="0.25">
      <c r="A13" s="1">
        <v>3</v>
      </c>
      <c r="B13" t="s">
        <v>105</v>
      </c>
      <c r="C13" s="4" t="s">
        <v>24</v>
      </c>
      <c r="D13" s="4" t="s">
        <v>24</v>
      </c>
      <c r="E13" s="4" t="s">
        <v>2400</v>
      </c>
      <c r="F13" s="3" t="s">
        <v>2401</v>
      </c>
      <c r="G13" s="4" t="s">
        <v>2394</v>
      </c>
      <c r="H13" s="4" t="s">
        <v>2402</v>
      </c>
      <c r="I13" s="4" t="s">
        <v>2384</v>
      </c>
      <c r="J13" s="4" t="s">
        <v>2385</v>
      </c>
      <c r="K13" s="4" t="s">
        <v>2386</v>
      </c>
      <c r="L13" s="4" t="s">
        <v>2403</v>
      </c>
      <c r="M13" s="4" t="s">
        <v>2397</v>
      </c>
      <c r="N13" s="4" t="s">
        <v>2398</v>
      </c>
      <c r="O13" s="4" t="s">
        <v>2404</v>
      </c>
      <c r="P13" s="4">
        <v>1154998000</v>
      </c>
      <c r="Q13" s="4">
        <v>1154998000</v>
      </c>
      <c r="R13" s="4">
        <v>1154998000</v>
      </c>
      <c r="S13" s="4" t="s">
        <v>2391</v>
      </c>
      <c r="T13" s="3" t="s">
        <v>24</v>
      </c>
      <c r="U13" s="4" t="s">
        <v>24</v>
      </c>
      <c r="V13" s="4"/>
      <c r="W13" s="4" t="s">
        <v>24</v>
      </c>
      <c r="X13" s="4"/>
      <c r="Y13" s="4" t="s">
        <v>24</v>
      </c>
    </row>
    <row r="14" spans="1:25" x14ac:dyDescent="0.25">
      <c r="A14" s="1">
        <v>4</v>
      </c>
      <c r="B14" t="s">
        <v>109</v>
      </c>
      <c r="C14" s="4" t="s">
        <v>24</v>
      </c>
      <c r="D14" s="4" t="s">
        <v>24</v>
      </c>
      <c r="E14" s="4" t="s">
        <v>2405</v>
      </c>
      <c r="F14" s="3" t="s">
        <v>2406</v>
      </c>
      <c r="G14" s="4" t="s">
        <v>2407</v>
      </c>
      <c r="H14" s="4" t="s">
        <v>2408</v>
      </c>
      <c r="I14" s="4" t="s">
        <v>2384</v>
      </c>
      <c r="J14" s="4" t="s">
        <v>2385</v>
      </c>
      <c r="K14" s="4" t="s">
        <v>2386</v>
      </c>
      <c r="L14" s="4" t="s">
        <v>2409</v>
      </c>
      <c r="M14" s="4" t="s">
        <v>2397</v>
      </c>
      <c r="N14" s="4" t="s">
        <v>2398</v>
      </c>
      <c r="O14" s="4" t="s">
        <v>2390</v>
      </c>
      <c r="P14" s="4">
        <v>7500000</v>
      </c>
      <c r="Q14" s="4">
        <v>7500000</v>
      </c>
      <c r="R14" s="4">
        <v>7500000</v>
      </c>
      <c r="S14" s="4" t="s">
        <v>2391</v>
      </c>
      <c r="T14" s="3" t="s">
        <v>24</v>
      </c>
      <c r="U14" s="4" t="s">
        <v>24</v>
      </c>
      <c r="V14" s="4"/>
      <c r="W14" s="4" t="s">
        <v>24</v>
      </c>
      <c r="X14" s="4"/>
      <c r="Y14" s="4" t="s">
        <v>24</v>
      </c>
    </row>
    <row r="15" spans="1:25" x14ac:dyDescent="0.25">
      <c r="A15" s="1">
        <v>5</v>
      </c>
      <c r="B15" t="s">
        <v>111</v>
      </c>
      <c r="C15" s="4" t="s">
        <v>24</v>
      </c>
      <c r="D15" s="4" t="s">
        <v>24</v>
      </c>
      <c r="E15" s="4" t="s">
        <v>2410</v>
      </c>
      <c r="F15" s="3" t="s">
        <v>2411</v>
      </c>
      <c r="G15" s="4" t="s">
        <v>2407</v>
      </c>
      <c r="H15" s="4" t="s">
        <v>2408</v>
      </c>
      <c r="I15" s="4" t="s">
        <v>2384</v>
      </c>
      <c r="J15" s="4" t="s">
        <v>2385</v>
      </c>
      <c r="K15" s="4" t="s">
        <v>2386</v>
      </c>
      <c r="L15" s="4" t="s">
        <v>2412</v>
      </c>
      <c r="M15" s="4" t="s">
        <v>2397</v>
      </c>
      <c r="N15" s="4" t="s">
        <v>2398</v>
      </c>
      <c r="O15" s="4" t="s">
        <v>2390</v>
      </c>
      <c r="P15" s="4">
        <v>12320000</v>
      </c>
      <c r="Q15" s="4">
        <v>12320000</v>
      </c>
      <c r="R15" s="4">
        <v>12320000</v>
      </c>
      <c r="S15" s="4" t="s">
        <v>2391</v>
      </c>
      <c r="T15" s="3" t="s">
        <v>24</v>
      </c>
      <c r="U15" s="4" t="s">
        <v>24</v>
      </c>
      <c r="V15" s="4"/>
      <c r="W15" s="4" t="s">
        <v>24</v>
      </c>
      <c r="X15" s="4"/>
      <c r="Y15" s="4" t="s">
        <v>24</v>
      </c>
    </row>
    <row r="16" spans="1:25" x14ac:dyDescent="0.25">
      <c r="A16" s="1">
        <v>6</v>
      </c>
      <c r="B16" t="s">
        <v>113</v>
      </c>
      <c r="C16" s="4" t="s">
        <v>24</v>
      </c>
      <c r="D16" s="4" t="s">
        <v>24</v>
      </c>
      <c r="E16" s="4" t="s">
        <v>2413</v>
      </c>
      <c r="F16" s="3" t="s">
        <v>2414</v>
      </c>
      <c r="G16" s="4" t="s">
        <v>2407</v>
      </c>
      <c r="H16" s="4" t="s">
        <v>2408</v>
      </c>
      <c r="I16" s="4" t="s">
        <v>2384</v>
      </c>
      <c r="J16" s="4" t="s">
        <v>2415</v>
      </c>
      <c r="K16" s="4" t="s">
        <v>2416</v>
      </c>
      <c r="L16" s="4" t="s">
        <v>2417</v>
      </c>
      <c r="M16" s="4" t="s">
        <v>2397</v>
      </c>
      <c r="N16" s="4" t="s">
        <v>2398</v>
      </c>
      <c r="O16" s="4" t="s">
        <v>2399</v>
      </c>
      <c r="P16" s="4">
        <v>21191886</v>
      </c>
      <c r="Q16" s="4">
        <v>0</v>
      </c>
      <c r="R16" s="4">
        <v>0</v>
      </c>
      <c r="S16" s="4" t="s">
        <v>2391</v>
      </c>
      <c r="T16" s="3" t="s">
        <v>24</v>
      </c>
      <c r="U16" s="4" t="s">
        <v>24</v>
      </c>
      <c r="V16" s="4"/>
      <c r="W16" s="4" t="s">
        <v>24</v>
      </c>
      <c r="X16" s="4"/>
      <c r="Y16" s="4" t="s">
        <v>24</v>
      </c>
    </row>
    <row r="17" spans="1:25" x14ac:dyDescent="0.25">
      <c r="A17" s="1">
        <v>7</v>
      </c>
      <c r="B17" t="s">
        <v>115</v>
      </c>
      <c r="C17" s="4" t="s">
        <v>24</v>
      </c>
      <c r="D17" s="4" t="s">
        <v>24</v>
      </c>
      <c r="E17" s="4" t="s">
        <v>2418</v>
      </c>
      <c r="F17" s="3" t="s">
        <v>2419</v>
      </c>
      <c r="G17" s="4" t="s">
        <v>2407</v>
      </c>
      <c r="H17" s="4" t="s">
        <v>2408</v>
      </c>
      <c r="I17" s="4" t="s">
        <v>2384</v>
      </c>
      <c r="J17" s="4" t="s">
        <v>2385</v>
      </c>
      <c r="K17" s="4" t="s">
        <v>2386</v>
      </c>
      <c r="L17" s="4" t="s">
        <v>2420</v>
      </c>
      <c r="M17" s="4" t="s">
        <v>2397</v>
      </c>
      <c r="N17" s="4" t="s">
        <v>2398</v>
      </c>
      <c r="O17" s="4" t="s">
        <v>2421</v>
      </c>
      <c r="P17" s="4">
        <v>80000000</v>
      </c>
      <c r="Q17" s="4">
        <v>80000000</v>
      </c>
      <c r="R17" s="4">
        <v>80000000</v>
      </c>
      <c r="S17" s="4" t="s">
        <v>2391</v>
      </c>
      <c r="T17" s="3" t="s">
        <v>24</v>
      </c>
      <c r="U17" s="4" t="s">
        <v>24</v>
      </c>
      <c r="V17" s="4"/>
      <c r="W17" s="4" t="s">
        <v>24</v>
      </c>
      <c r="X17" s="4"/>
      <c r="Y17" s="4" t="s">
        <v>24</v>
      </c>
    </row>
    <row r="18" spans="1:25" x14ac:dyDescent="0.25">
      <c r="A18" s="1">
        <v>8</v>
      </c>
      <c r="B18" t="s">
        <v>117</v>
      </c>
      <c r="C18" s="4" t="s">
        <v>24</v>
      </c>
      <c r="D18" s="4" t="s">
        <v>24</v>
      </c>
      <c r="E18" s="4" t="s">
        <v>2422</v>
      </c>
      <c r="F18" s="3" t="s">
        <v>2423</v>
      </c>
      <c r="G18" s="4" t="s">
        <v>2407</v>
      </c>
      <c r="H18" s="4" t="s">
        <v>2408</v>
      </c>
      <c r="I18" s="4" t="s">
        <v>2384</v>
      </c>
      <c r="J18" s="4" t="s">
        <v>2385</v>
      </c>
      <c r="K18" s="4" t="s">
        <v>2386</v>
      </c>
      <c r="L18" s="4" t="s">
        <v>2424</v>
      </c>
      <c r="M18" s="4" t="s">
        <v>2397</v>
      </c>
      <c r="N18" s="4" t="s">
        <v>2398</v>
      </c>
      <c r="O18" s="4" t="s">
        <v>2421</v>
      </c>
      <c r="P18" s="4">
        <v>13789080</v>
      </c>
      <c r="Q18" s="4">
        <v>0</v>
      </c>
      <c r="R18" s="4">
        <v>13789080</v>
      </c>
      <c r="S18" s="4" t="s">
        <v>2391</v>
      </c>
      <c r="T18" s="3" t="s">
        <v>24</v>
      </c>
      <c r="U18" s="4" t="s">
        <v>24</v>
      </c>
      <c r="V18" s="4"/>
      <c r="W18" s="4" t="s">
        <v>24</v>
      </c>
      <c r="X18" s="4"/>
      <c r="Y18" s="4" t="s">
        <v>24</v>
      </c>
    </row>
    <row r="19" spans="1:25" x14ac:dyDescent="0.25">
      <c r="A19" s="1">
        <v>9</v>
      </c>
      <c r="B19" t="s">
        <v>123</v>
      </c>
      <c r="C19" s="4" t="s">
        <v>24</v>
      </c>
      <c r="D19" s="4" t="s">
        <v>24</v>
      </c>
      <c r="E19" s="4" t="s">
        <v>2425</v>
      </c>
      <c r="F19" s="3" t="s">
        <v>2426</v>
      </c>
      <c r="G19" s="4" t="s">
        <v>2407</v>
      </c>
      <c r="H19" s="4" t="s">
        <v>2408</v>
      </c>
      <c r="I19" s="4" t="s">
        <v>2384</v>
      </c>
      <c r="J19" s="4" t="s">
        <v>2385</v>
      </c>
      <c r="K19" s="4" t="s">
        <v>2386</v>
      </c>
      <c r="L19" s="4" t="s">
        <v>2427</v>
      </c>
      <c r="M19" s="4" t="s">
        <v>2397</v>
      </c>
      <c r="N19" s="4" t="s">
        <v>2398</v>
      </c>
      <c r="O19" s="4" t="s">
        <v>2399</v>
      </c>
      <c r="P19" s="4">
        <v>132951665</v>
      </c>
      <c r="Q19" s="4">
        <v>0</v>
      </c>
      <c r="R19" s="4">
        <v>132951665</v>
      </c>
      <c r="S19" s="4" t="s">
        <v>2391</v>
      </c>
      <c r="T19" s="3" t="s">
        <v>24</v>
      </c>
      <c r="U19" s="4" t="s">
        <v>24</v>
      </c>
      <c r="V19" s="4"/>
      <c r="W19" s="4" t="s">
        <v>24</v>
      </c>
      <c r="X19" s="4"/>
      <c r="Y19" s="4" t="s">
        <v>24</v>
      </c>
    </row>
    <row r="20" spans="1:25" x14ac:dyDescent="0.25">
      <c r="A20" s="1">
        <v>10</v>
      </c>
      <c r="B20" t="s">
        <v>129</v>
      </c>
      <c r="C20" s="4" t="s">
        <v>24</v>
      </c>
      <c r="D20" s="4" t="s">
        <v>24</v>
      </c>
      <c r="E20" s="4" t="s">
        <v>2428</v>
      </c>
      <c r="F20" s="3" t="s">
        <v>2429</v>
      </c>
      <c r="G20" s="4" t="s">
        <v>2382</v>
      </c>
      <c r="H20" s="4" t="s">
        <v>2430</v>
      </c>
      <c r="I20" s="4" t="s">
        <v>2431</v>
      </c>
      <c r="J20" s="4" t="s">
        <v>2385</v>
      </c>
      <c r="K20" s="4" t="s">
        <v>2386</v>
      </c>
      <c r="L20" s="4" t="s">
        <v>2432</v>
      </c>
      <c r="M20" s="4" t="s">
        <v>2397</v>
      </c>
      <c r="N20" s="4" t="s">
        <v>2398</v>
      </c>
      <c r="O20" s="4" t="s">
        <v>2404</v>
      </c>
      <c r="P20" s="4">
        <v>14844000</v>
      </c>
      <c r="Q20" s="4">
        <v>14844000</v>
      </c>
      <c r="R20" s="4">
        <v>14844000</v>
      </c>
      <c r="S20" s="4" t="s">
        <v>2391</v>
      </c>
      <c r="T20" s="3" t="s">
        <v>24</v>
      </c>
      <c r="U20" s="4" t="s">
        <v>24</v>
      </c>
      <c r="V20" s="4"/>
      <c r="W20" s="4" t="s">
        <v>24</v>
      </c>
      <c r="X20" s="4"/>
      <c r="Y20" s="4" t="s">
        <v>24</v>
      </c>
    </row>
    <row r="21" spans="1:25" x14ac:dyDescent="0.25">
      <c r="A21" s="1">
        <v>11</v>
      </c>
      <c r="B21" t="s">
        <v>208</v>
      </c>
      <c r="C21" s="4" t="s">
        <v>24</v>
      </c>
      <c r="D21" s="4" t="s">
        <v>24</v>
      </c>
      <c r="E21" s="4" t="s">
        <v>2433</v>
      </c>
      <c r="F21" s="3" t="s">
        <v>2434</v>
      </c>
      <c r="G21" s="4" t="s">
        <v>2382</v>
      </c>
      <c r="H21" s="4" t="s">
        <v>2435</v>
      </c>
      <c r="I21" s="4" t="s">
        <v>2384</v>
      </c>
      <c r="J21" s="4" t="s">
        <v>2385</v>
      </c>
      <c r="K21" s="4" t="s">
        <v>2386</v>
      </c>
      <c r="L21" s="4" t="s">
        <v>2436</v>
      </c>
      <c r="M21" s="4" t="s">
        <v>2397</v>
      </c>
      <c r="N21" s="4" t="s">
        <v>2398</v>
      </c>
      <c r="O21" s="4" t="s">
        <v>2399</v>
      </c>
      <c r="P21" s="4">
        <v>547128004</v>
      </c>
      <c r="Q21" s="4">
        <v>8852604</v>
      </c>
      <c r="R21" s="4">
        <v>547128000</v>
      </c>
      <c r="S21" s="4" t="s">
        <v>2391</v>
      </c>
      <c r="T21" s="3" t="s">
        <v>24</v>
      </c>
      <c r="U21" s="4" t="s">
        <v>24</v>
      </c>
      <c r="V21" s="4"/>
      <c r="W21" s="4" t="s">
        <v>24</v>
      </c>
      <c r="X21" s="4"/>
      <c r="Y21" s="4" t="s">
        <v>24</v>
      </c>
    </row>
    <row r="22" spans="1:25" x14ac:dyDescent="0.25">
      <c r="A22" s="1">
        <v>12</v>
      </c>
      <c r="B22" t="s">
        <v>213</v>
      </c>
      <c r="C22" s="4" t="s">
        <v>24</v>
      </c>
      <c r="D22" s="4" t="s">
        <v>24</v>
      </c>
      <c r="E22" s="4" t="s">
        <v>2437</v>
      </c>
      <c r="F22" s="3" t="s">
        <v>2438</v>
      </c>
      <c r="G22" s="4" t="s">
        <v>2382</v>
      </c>
      <c r="H22" s="4" t="s">
        <v>2430</v>
      </c>
      <c r="I22" s="4" t="s">
        <v>2384</v>
      </c>
      <c r="J22" s="4" t="s">
        <v>2385</v>
      </c>
      <c r="K22" s="4" t="s">
        <v>2439</v>
      </c>
      <c r="L22" s="4" t="s">
        <v>2440</v>
      </c>
      <c r="M22" s="4" t="s">
        <v>2397</v>
      </c>
      <c r="N22" s="4" t="s">
        <v>2398</v>
      </c>
      <c r="O22" s="4" t="s">
        <v>2399</v>
      </c>
      <c r="P22" s="4">
        <v>22299200</v>
      </c>
      <c r="Q22" s="4">
        <v>22299200</v>
      </c>
      <c r="R22" s="4">
        <v>0</v>
      </c>
      <c r="S22" s="4" t="s">
        <v>2391</v>
      </c>
      <c r="T22" s="3" t="s">
        <v>24</v>
      </c>
      <c r="U22" s="4" t="s">
        <v>24</v>
      </c>
      <c r="V22" s="4"/>
      <c r="W22" s="4" t="s">
        <v>24</v>
      </c>
      <c r="X22" s="4"/>
      <c r="Y22" s="4" t="s">
        <v>24</v>
      </c>
    </row>
    <row r="23" spans="1:25" x14ac:dyDescent="0.25">
      <c r="A23" s="1">
        <v>13</v>
      </c>
      <c r="B23" t="s">
        <v>218</v>
      </c>
      <c r="C23" s="4" t="s">
        <v>24</v>
      </c>
      <c r="D23" s="4" t="s">
        <v>24</v>
      </c>
      <c r="E23" s="4" t="s">
        <v>2441</v>
      </c>
      <c r="F23" s="3" t="s">
        <v>2442</v>
      </c>
      <c r="G23" s="4" t="s">
        <v>2382</v>
      </c>
      <c r="H23" s="4" t="s">
        <v>2430</v>
      </c>
      <c r="I23" s="4" t="s">
        <v>2431</v>
      </c>
      <c r="J23" s="4" t="s">
        <v>2385</v>
      </c>
      <c r="K23" s="4" t="s">
        <v>2439</v>
      </c>
      <c r="L23" s="4" t="s">
        <v>2443</v>
      </c>
      <c r="M23" s="4" t="s">
        <v>2397</v>
      </c>
      <c r="N23" s="4" t="s">
        <v>2398</v>
      </c>
      <c r="O23" s="4" t="s">
        <v>2399</v>
      </c>
      <c r="P23" s="4">
        <v>3906000</v>
      </c>
      <c r="Q23" s="4">
        <v>3906000</v>
      </c>
      <c r="R23" s="4">
        <v>0</v>
      </c>
      <c r="S23" s="4" t="s">
        <v>2391</v>
      </c>
      <c r="T23" s="3" t="s">
        <v>24</v>
      </c>
      <c r="U23" s="4" t="s">
        <v>24</v>
      </c>
      <c r="V23" s="4"/>
      <c r="W23" s="4" t="s">
        <v>24</v>
      </c>
      <c r="X23" s="4"/>
      <c r="Y23" s="4" t="s">
        <v>24</v>
      </c>
    </row>
    <row r="24" spans="1:25" x14ac:dyDescent="0.25">
      <c r="A24" s="1">
        <v>14</v>
      </c>
      <c r="B24" t="s">
        <v>223</v>
      </c>
      <c r="C24" s="4" t="s">
        <v>24</v>
      </c>
      <c r="D24" s="4" t="s">
        <v>24</v>
      </c>
      <c r="E24" s="4" t="s">
        <v>2444</v>
      </c>
      <c r="F24" s="3" t="s">
        <v>2445</v>
      </c>
      <c r="G24" s="4" t="s">
        <v>2382</v>
      </c>
      <c r="H24" s="4" t="s">
        <v>2435</v>
      </c>
      <c r="I24" s="4" t="s">
        <v>2384</v>
      </c>
      <c r="J24" s="4" t="s">
        <v>2385</v>
      </c>
      <c r="K24" s="4" t="s">
        <v>2386</v>
      </c>
      <c r="L24" s="4" t="s">
        <v>2446</v>
      </c>
      <c r="M24" s="4" t="s">
        <v>2397</v>
      </c>
      <c r="N24" s="4" t="s">
        <v>2398</v>
      </c>
      <c r="O24" s="4" t="s">
        <v>2390</v>
      </c>
      <c r="P24" s="4">
        <v>235800000</v>
      </c>
      <c r="Q24" s="4">
        <v>0</v>
      </c>
      <c r="R24" s="4">
        <v>235800000</v>
      </c>
      <c r="S24" s="4" t="s">
        <v>2391</v>
      </c>
      <c r="T24" s="3" t="s">
        <v>24</v>
      </c>
      <c r="U24" s="4" t="s">
        <v>24</v>
      </c>
      <c r="V24" s="4"/>
      <c r="W24" s="4" t="s">
        <v>24</v>
      </c>
      <c r="X24" s="4"/>
      <c r="Y24" s="4" t="s">
        <v>24</v>
      </c>
    </row>
    <row r="25" spans="1:25" x14ac:dyDescent="0.25">
      <c r="A25" s="1">
        <v>15</v>
      </c>
      <c r="B25" t="s">
        <v>229</v>
      </c>
      <c r="C25" s="4" t="s">
        <v>24</v>
      </c>
      <c r="D25" s="4" t="s">
        <v>24</v>
      </c>
      <c r="E25" s="4" t="s">
        <v>2447</v>
      </c>
      <c r="F25" s="3" t="s">
        <v>2448</v>
      </c>
      <c r="G25" s="4" t="s">
        <v>2382</v>
      </c>
      <c r="H25" s="4" t="s">
        <v>2430</v>
      </c>
      <c r="I25" s="4" t="s">
        <v>2384</v>
      </c>
      <c r="J25" s="4" t="s">
        <v>2385</v>
      </c>
      <c r="K25" s="4" t="s">
        <v>2386</v>
      </c>
      <c r="L25" s="4" t="s">
        <v>2449</v>
      </c>
      <c r="M25" s="4" t="s">
        <v>2397</v>
      </c>
      <c r="N25" s="4" t="s">
        <v>2398</v>
      </c>
      <c r="O25" s="4" t="s">
        <v>2421</v>
      </c>
      <c r="P25" s="4">
        <v>67726915</v>
      </c>
      <c r="Q25" s="4">
        <v>67726915</v>
      </c>
      <c r="R25" s="4">
        <v>67726915</v>
      </c>
      <c r="S25" s="4" t="s">
        <v>2391</v>
      </c>
      <c r="T25" s="3" t="s">
        <v>24</v>
      </c>
      <c r="U25" s="4" t="s">
        <v>24</v>
      </c>
      <c r="V25" s="4"/>
      <c r="W25" s="4" t="s">
        <v>24</v>
      </c>
      <c r="X25" s="4"/>
      <c r="Y25" s="4" t="s">
        <v>24</v>
      </c>
    </row>
    <row r="26" spans="1:25" x14ac:dyDescent="0.25">
      <c r="A26" s="1">
        <v>16</v>
      </c>
      <c r="B26" t="s">
        <v>233</v>
      </c>
      <c r="C26" s="4" t="s">
        <v>24</v>
      </c>
      <c r="D26" s="4" t="s">
        <v>24</v>
      </c>
      <c r="E26" s="4" t="s">
        <v>2450</v>
      </c>
      <c r="F26" s="3" t="s">
        <v>2451</v>
      </c>
      <c r="G26" s="4" t="s">
        <v>2382</v>
      </c>
      <c r="H26" s="4" t="s">
        <v>2430</v>
      </c>
      <c r="I26" s="4" t="s">
        <v>2384</v>
      </c>
      <c r="J26" s="4" t="s">
        <v>2385</v>
      </c>
      <c r="K26" s="4" t="s">
        <v>2386</v>
      </c>
      <c r="L26" s="4" t="s">
        <v>2452</v>
      </c>
      <c r="M26" s="4" t="s">
        <v>2397</v>
      </c>
      <c r="N26" s="4" t="s">
        <v>2398</v>
      </c>
      <c r="O26" s="4" t="s">
        <v>2404</v>
      </c>
      <c r="P26" s="4">
        <v>12845000</v>
      </c>
      <c r="Q26" s="4">
        <v>12845000</v>
      </c>
      <c r="R26" s="4">
        <v>12845000</v>
      </c>
      <c r="S26" s="4" t="s">
        <v>2391</v>
      </c>
      <c r="T26" s="3" t="s">
        <v>24</v>
      </c>
      <c r="U26" s="4" t="s">
        <v>24</v>
      </c>
      <c r="V26" s="4"/>
      <c r="W26" s="4" t="s">
        <v>24</v>
      </c>
      <c r="X26" s="4"/>
      <c r="Y26" s="4" t="s">
        <v>24</v>
      </c>
    </row>
    <row r="27" spans="1:25" x14ac:dyDescent="0.25">
      <c r="A27" s="1">
        <v>17</v>
      </c>
      <c r="B27" t="s">
        <v>240</v>
      </c>
      <c r="C27" s="4" t="s">
        <v>24</v>
      </c>
      <c r="D27" s="4" t="s">
        <v>24</v>
      </c>
      <c r="E27" s="4" t="s">
        <v>2453</v>
      </c>
      <c r="F27" s="3" t="s">
        <v>2454</v>
      </c>
      <c r="G27" s="4" t="s">
        <v>2382</v>
      </c>
      <c r="H27" s="4" t="s">
        <v>2435</v>
      </c>
      <c r="I27" s="4" t="s">
        <v>2384</v>
      </c>
      <c r="J27" s="4" t="s">
        <v>2385</v>
      </c>
      <c r="K27" s="4" t="s">
        <v>2386</v>
      </c>
      <c r="L27" s="4" t="s">
        <v>2455</v>
      </c>
      <c r="M27" s="4" t="s">
        <v>2397</v>
      </c>
      <c r="N27" s="4" t="s">
        <v>2398</v>
      </c>
      <c r="O27" s="4" t="s">
        <v>2399</v>
      </c>
      <c r="P27" s="4">
        <v>1002591804</v>
      </c>
      <c r="Q27" s="4">
        <v>8852604</v>
      </c>
      <c r="R27" s="4">
        <v>1002591804</v>
      </c>
      <c r="S27" s="4" t="s">
        <v>2391</v>
      </c>
      <c r="T27" s="3" t="s">
        <v>24</v>
      </c>
      <c r="U27" s="4" t="s">
        <v>24</v>
      </c>
      <c r="V27" s="4"/>
      <c r="W27" s="4" t="s">
        <v>24</v>
      </c>
      <c r="X27" s="4"/>
      <c r="Y27" s="4" t="s">
        <v>24</v>
      </c>
    </row>
    <row r="28" spans="1:25" x14ac:dyDescent="0.25">
      <c r="A28" s="1">
        <v>18</v>
      </c>
      <c r="B28" t="s">
        <v>246</v>
      </c>
      <c r="C28" s="4" t="s">
        <v>24</v>
      </c>
      <c r="D28" s="4" t="s">
        <v>24</v>
      </c>
      <c r="E28" s="4" t="s">
        <v>2456</v>
      </c>
      <c r="F28" s="3" t="s">
        <v>2457</v>
      </c>
      <c r="G28" s="4" t="s">
        <v>2382</v>
      </c>
      <c r="H28" s="4" t="s">
        <v>2435</v>
      </c>
      <c r="I28" s="4" t="s">
        <v>2384</v>
      </c>
      <c r="J28" s="4" t="s">
        <v>2385</v>
      </c>
      <c r="K28" s="4" t="s">
        <v>2386</v>
      </c>
      <c r="L28" s="4" t="s">
        <v>2458</v>
      </c>
      <c r="M28" s="4" t="s">
        <v>2397</v>
      </c>
      <c r="N28" s="4" t="s">
        <v>2398</v>
      </c>
      <c r="O28" s="4" t="s">
        <v>2399</v>
      </c>
      <c r="P28" s="4">
        <v>671345404</v>
      </c>
      <c r="Q28" s="4">
        <v>9937392</v>
      </c>
      <c r="R28" s="4">
        <v>588533804</v>
      </c>
      <c r="S28" s="4" t="s">
        <v>2391</v>
      </c>
      <c r="T28" s="3" t="s">
        <v>24</v>
      </c>
      <c r="U28" s="4" t="s">
        <v>24</v>
      </c>
      <c r="V28" s="4"/>
      <c r="W28" s="4" t="s">
        <v>24</v>
      </c>
      <c r="X28" s="4"/>
      <c r="Y28" s="4" t="s">
        <v>24</v>
      </c>
    </row>
    <row r="29" spans="1:25" x14ac:dyDescent="0.25">
      <c r="A29" s="1">
        <v>19</v>
      </c>
      <c r="B29" t="s">
        <v>251</v>
      </c>
      <c r="C29" s="4" t="s">
        <v>24</v>
      </c>
      <c r="D29" s="4" t="s">
        <v>24</v>
      </c>
      <c r="E29" s="4" t="s">
        <v>2459</v>
      </c>
      <c r="F29" s="3" t="s">
        <v>2460</v>
      </c>
      <c r="G29" s="4" t="s">
        <v>2382</v>
      </c>
      <c r="H29" s="4" t="s">
        <v>2430</v>
      </c>
      <c r="I29" s="4" t="s">
        <v>2384</v>
      </c>
      <c r="J29" s="4" t="s">
        <v>2385</v>
      </c>
      <c r="K29" s="4" t="s">
        <v>2386</v>
      </c>
      <c r="L29" s="4" t="s">
        <v>2461</v>
      </c>
      <c r="M29" s="4" t="s">
        <v>2397</v>
      </c>
      <c r="N29" s="4" t="s">
        <v>2398</v>
      </c>
      <c r="O29" s="4" t="s">
        <v>2390</v>
      </c>
      <c r="P29" s="4">
        <v>11927572</v>
      </c>
      <c r="Q29" s="4">
        <v>11927572</v>
      </c>
      <c r="R29" s="4">
        <v>11927572</v>
      </c>
      <c r="S29" s="4" t="s">
        <v>2391</v>
      </c>
      <c r="T29" s="3" t="s">
        <v>24</v>
      </c>
      <c r="U29" s="4" t="s">
        <v>24</v>
      </c>
      <c r="V29" s="4"/>
      <c r="W29" s="4" t="s">
        <v>24</v>
      </c>
      <c r="X29" s="4"/>
      <c r="Y29" s="4" t="s">
        <v>24</v>
      </c>
    </row>
    <row r="30" spans="1:25" x14ac:dyDescent="0.25">
      <c r="A30" s="1">
        <v>20</v>
      </c>
      <c r="B30" t="s">
        <v>256</v>
      </c>
      <c r="C30" s="4" t="s">
        <v>24</v>
      </c>
      <c r="D30" s="4" t="s">
        <v>24</v>
      </c>
      <c r="E30" s="4" t="s">
        <v>2462</v>
      </c>
      <c r="F30" s="3" t="s">
        <v>2463</v>
      </c>
      <c r="G30" s="4" t="s">
        <v>2382</v>
      </c>
      <c r="H30" s="4" t="s">
        <v>2430</v>
      </c>
      <c r="I30" s="4" t="s">
        <v>2384</v>
      </c>
      <c r="J30" s="4" t="s">
        <v>2385</v>
      </c>
      <c r="K30" s="4" t="s">
        <v>2386</v>
      </c>
      <c r="L30" s="4" t="s">
        <v>2464</v>
      </c>
      <c r="M30" s="4" t="s">
        <v>2397</v>
      </c>
      <c r="N30" s="4" t="s">
        <v>2398</v>
      </c>
      <c r="O30" s="4" t="s">
        <v>2390</v>
      </c>
      <c r="P30" s="4">
        <v>5516000</v>
      </c>
      <c r="Q30" s="4">
        <v>0</v>
      </c>
      <c r="R30" s="4">
        <v>5516000</v>
      </c>
      <c r="S30" s="4" t="s">
        <v>2391</v>
      </c>
      <c r="T30" s="3" t="s">
        <v>24</v>
      </c>
      <c r="U30" s="4" t="s">
        <v>24</v>
      </c>
      <c r="V30" s="4"/>
      <c r="W30" s="4" t="s">
        <v>24</v>
      </c>
      <c r="X30" s="4"/>
      <c r="Y30" s="4" t="s">
        <v>24</v>
      </c>
    </row>
    <row r="31" spans="1:25" x14ac:dyDescent="0.25">
      <c r="A31" s="1">
        <v>21</v>
      </c>
      <c r="B31" t="s">
        <v>263</v>
      </c>
      <c r="C31" s="4" t="s">
        <v>24</v>
      </c>
      <c r="D31" s="4" t="s">
        <v>24</v>
      </c>
      <c r="E31" s="4" t="s">
        <v>2465</v>
      </c>
      <c r="F31" s="3" t="s">
        <v>2466</v>
      </c>
      <c r="G31" s="4" t="s">
        <v>2382</v>
      </c>
      <c r="H31" s="4" t="s">
        <v>2435</v>
      </c>
      <c r="I31" s="4" t="s">
        <v>2467</v>
      </c>
      <c r="J31" s="4" t="s">
        <v>2385</v>
      </c>
      <c r="K31" s="4" t="s">
        <v>2386</v>
      </c>
      <c r="L31" s="4" t="s">
        <v>2468</v>
      </c>
      <c r="M31" s="4" t="s">
        <v>2397</v>
      </c>
      <c r="N31" s="4" t="s">
        <v>2398</v>
      </c>
      <c r="O31" s="4" t="s">
        <v>2399</v>
      </c>
      <c r="P31" s="4">
        <v>167836351</v>
      </c>
      <c r="Q31" s="4">
        <v>2213151</v>
      </c>
      <c r="R31" s="4">
        <v>167836351</v>
      </c>
      <c r="S31" s="4" t="s">
        <v>2391</v>
      </c>
      <c r="T31" s="3" t="s">
        <v>24</v>
      </c>
      <c r="U31" s="4" t="s">
        <v>24</v>
      </c>
      <c r="V31" s="4"/>
      <c r="W31" s="4" t="s">
        <v>24</v>
      </c>
      <c r="X31" s="4"/>
      <c r="Y31" s="4" t="s">
        <v>24</v>
      </c>
    </row>
    <row r="32" spans="1:25" x14ac:dyDescent="0.25">
      <c r="A32" s="1">
        <v>22</v>
      </c>
      <c r="B32" t="s">
        <v>270</v>
      </c>
      <c r="C32" s="4" t="s">
        <v>24</v>
      </c>
      <c r="D32" s="4" t="s">
        <v>24</v>
      </c>
      <c r="E32" s="4" t="s">
        <v>2469</v>
      </c>
      <c r="F32" s="3" t="s">
        <v>2470</v>
      </c>
      <c r="G32" s="4" t="s">
        <v>2382</v>
      </c>
      <c r="H32" s="4" t="s">
        <v>2430</v>
      </c>
      <c r="I32" s="4" t="s">
        <v>2384</v>
      </c>
      <c r="J32" s="4" t="s">
        <v>2385</v>
      </c>
      <c r="K32" s="4" t="s">
        <v>2386</v>
      </c>
      <c r="L32" s="4" t="s">
        <v>2471</v>
      </c>
      <c r="M32" s="4" t="s">
        <v>2397</v>
      </c>
      <c r="N32" s="4" t="s">
        <v>2398</v>
      </c>
      <c r="O32" s="4" t="s">
        <v>2390</v>
      </c>
      <c r="P32" s="4">
        <v>34748532</v>
      </c>
      <c r="Q32" s="4">
        <v>34748532</v>
      </c>
      <c r="R32" s="4">
        <v>34748532</v>
      </c>
      <c r="S32" s="4" t="s">
        <v>2391</v>
      </c>
      <c r="T32" s="3" t="s">
        <v>24</v>
      </c>
      <c r="U32" s="4" t="s">
        <v>24</v>
      </c>
      <c r="V32" s="4"/>
      <c r="W32" s="4" t="s">
        <v>24</v>
      </c>
      <c r="X32" s="4"/>
      <c r="Y32" s="4" t="s">
        <v>24</v>
      </c>
    </row>
    <row r="33" spans="1:25" x14ac:dyDescent="0.25">
      <c r="A33" s="1">
        <v>23</v>
      </c>
      <c r="B33" t="s">
        <v>275</v>
      </c>
      <c r="C33" s="4" t="s">
        <v>24</v>
      </c>
      <c r="D33" s="4" t="s">
        <v>24</v>
      </c>
      <c r="E33" s="4" t="s">
        <v>2472</v>
      </c>
      <c r="F33" s="3" t="s">
        <v>2473</v>
      </c>
      <c r="G33" s="4" t="s">
        <v>2382</v>
      </c>
      <c r="H33" s="4" t="s">
        <v>2430</v>
      </c>
      <c r="I33" s="4" t="s">
        <v>2384</v>
      </c>
      <c r="J33" s="4" t="s">
        <v>2385</v>
      </c>
      <c r="K33" s="4" t="s">
        <v>2474</v>
      </c>
      <c r="L33" s="4" t="s">
        <v>2475</v>
      </c>
      <c r="M33" s="4" t="s">
        <v>2476</v>
      </c>
      <c r="N33" s="4" t="s">
        <v>2477</v>
      </c>
      <c r="O33" s="4" t="s">
        <v>2390</v>
      </c>
      <c r="P33" s="4">
        <v>704000000</v>
      </c>
      <c r="Q33" s="4">
        <v>704000000</v>
      </c>
      <c r="R33" s="4">
        <v>0</v>
      </c>
      <c r="S33" s="4" t="s">
        <v>2478</v>
      </c>
      <c r="T33" s="3" t="s">
        <v>2479</v>
      </c>
      <c r="U33" s="4" t="s">
        <v>2480</v>
      </c>
      <c r="V33" s="4">
        <v>0</v>
      </c>
      <c r="W33" s="4" t="s">
        <v>2481</v>
      </c>
      <c r="X33" s="4"/>
      <c r="Y33" s="4" t="s">
        <v>24</v>
      </c>
    </row>
    <row r="34" spans="1:25" x14ac:dyDescent="0.25">
      <c r="A34" s="1">
        <v>24</v>
      </c>
      <c r="B34" t="s">
        <v>281</v>
      </c>
      <c r="C34" s="4" t="s">
        <v>24</v>
      </c>
      <c r="D34" s="4" t="s">
        <v>24</v>
      </c>
      <c r="E34" s="4" t="s">
        <v>2482</v>
      </c>
      <c r="F34" s="3" t="s">
        <v>2483</v>
      </c>
      <c r="G34" s="4" t="s">
        <v>2382</v>
      </c>
      <c r="H34" s="4" t="s">
        <v>2430</v>
      </c>
      <c r="I34" s="4" t="s">
        <v>2384</v>
      </c>
      <c r="J34" s="4" t="s">
        <v>2385</v>
      </c>
      <c r="K34" s="4" t="s">
        <v>2484</v>
      </c>
      <c r="L34" s="4" t="s">
        <v>2485</v>
      </c>
      <c r="M34" s="4" t="s">
        <v>2476</v>
      </c>
      <c r="N34" s="4" t="s">
        <v>2477</v>
      </c>
      <c r="O34" s="4" t="s">
        <v>2404</v>
      </c>
      <c r="P34" s="4">
        <v>564435000</v>
      </c>
      <c r="Q34" s="4">
        <v>564435000</v>
      </c>
      <c r="R34" s="4">
        <v>0</v>
      </c>
      <c r="S34" s="4" t="s">
        <v>2391</v>
      </c>
      <c r="T34" s="3" t="s">
        <v>24</v>
      </c>
      <c r="U34" s="4" t="s">
        <v>24</v>
      </c>
      <c r="V34" s="4"/>
      <c r="W34" s="4" t="s">
        <v>24</v>
      </c>
      <c r="X34" s="4"/>
      <c r="Y34" s="4" t="s">
        <v>24</v>
      </c>
    </row>
    <row r="35" spans="1:25" x14ac:dyDescent="0.25">
      <c r="A35" s="1">
        <v>25</v>
      </c>
      <c r="B35" t="s">
        <v>286</v>
      </c>
      <c r="C35" s="4" t="s">
        <v>24</v>
      </c>
      <c r="D35" s="4" t="s">
        <v>24</v>
      </c>
      <c r="E35" s="4" t="s">
        <v>2486</v>
      </c>
      <c r="F35" s="3" t="s">
        <v>2487</v>
      </c>
      <c r="G35" s="4" t="s">
        <v>2382</v>
      </c>
      <c r="H35" s="4" t="s">
        <v>2430</v>
      </c>
      <c r="I35" s="4" t="s">
        <v>2384</v>
      </c>
      <c r="J35" s="4" t="s">
        <v>2385</v>
      </c>
      <c r="K35" s="4" t="s">
        <v>2474</v>
      </c>
      <c r="L35" s="4" t="s">
        <v>2488</v>
      </c>
      <c r="M35" s="4" t="s">
        <v>2476</v>
      </c>
      <c r="N35" s="4" t="s">
        <v>2477</v>
      </c>
      <c r="O35" s="4" t="s">
        <v>2399</v>
      </c>
      <c r="P35" s="4">
        <v>0</v>
      </c>
      <c r="Q35" s="4">
        <v>0</v>
      </c>
      <c r="R35" s="4">
        <v>62050950</v>
      </c>
      <c r="S35" s="4" t="s">
        <v>2478</v>
      </c>
      <c r="T35" s="3" t="s">
        <v>2489</v>
      </c>
      <c r="U35" s="4" t="s">
        <v>24</v>
      </c>
      <c r="V35" s="4">
        <v>0</v>
      </c>
      <c r="W35" s="4" t="s">
        <v>2490</v>
      </c>
      <c r="X35" s="4"/>
      <c r="Y35" s="4" t="s">
        <v>24</v>
      </c>
    </row>
    <row r="36" spans="1:25" x14ac:dyDescent="0.25">
      <c r="A36" s="1">
        <v>26</v>
      </c>
      <c r="B36" t="s">
        <v>290</v>
      </c>
      <c r="C36" s="4" t="s">
        <v>24</v>
      </c>
      <c r="D36" s="4" t="s">
        <v>24</v>
      </c>
      <c r="E36" s="4" t="s">
        <v>2491</v>
      </c>
      <c r="F36" s="3" t="s">
        <v>2492</v>
      </c>
      <c r="G36" s="4" t="s">
        <v>2407</v>
      </c>
      <c r="H36" s="4" t="s">
        <v>2408</v>
      </c>
      <c r="I36" s="4" t="s">
        <v>2384</v>
      </c>
      <c r="J36" s="4" t="s">
        <v>2385</v>
      </c>
      <c r="K36" s="4" t="s">
        <v>2484</v>
      </c>
      <c r="L36" s="4" t="s">
        <v>2493</v>
      </c>
      <c r="M36" s="4" t="s">
        <v>2476</v>
      </c>
      <c r="N36" s="4" t="s">
        <v>2477</v>
      </c>
      <c r="O36" s="4" t="s">
        <v>2390</v>
      </c>
      <c r="P36" s="4">
        <v>50000000</v>
      </c>
      <c r="Q36" s="4">
        <v>50000000</v>
      </c>
      <c r="R36" s="4">
        <v>0</v>
      </c>
      <c r="S36" s="4" t="s">
        <v>2391</v>
      </c>
      <c r="T36" s="3" t="s">
        <v>24</v>
      </c>
      <c r="U36" s="4" t="s">
        <v>24</v>
      </c>
      <c r="V36" s="4"/>
      <c r="W36" s="4" t="s">
        <v>24</v>
      </c>
      <c r="X36" s="4"/>
      <c r="Y36" s="4" t="s">
        <v>24</v>
      </c>
    </row>
    <row r="37" spans="1:25" x14ac:dyDescent="0.25">
      <c r="A37" s="1">
        <v>27</v>
      </c>
      <c r="B37" t="s">
        <v>296</v>
      </c>
      <c r="C37" s="4" t="s">
        <v>24</v>
      </c>
      <c r="D37" s="4" t="s">
        <v>24</v>
      </c>
      <c r="E37" s="4" t="s">
        <v>2494</v>
      </c>
      <c r="F37" s="3" t="s">
        <v>2495</v>
      </c>
      <c r="G37" s="4" t="s">
        <v>2407</v>
      </c>
      <c r="H37" s="4" t="s">
        <v>2408</v>
      </c>
      <c r="I37" s="4" t="s">
        <v>2384</v>
      </c>
      <c r="J37" s="4" t="s">
        <v>2385</v>
      </c>
      <c r="K37" s="4" t="s">
        <v>2484</v>
      </c>
      <c r="L37" s="4" t="s">
        <v>2496</v>
      </c>
      <c r="M37" s="4" t="s">
        <v>2476</v>
      </c>
      <c r="N37" s="4" t="s">
        <v>2477</v>
      </c>
      <c r="O37" s="4" t="s">
        <v>2421</v>
      </c>
      <c r="P37" s="4">
        <v>110000000</v>
      </c>
      <c r="Q37" s="4">
        <v>110000000</v>
      </c>
      <c r="R37" s="4">
        <v>0</v>
      </c>
      <c r="S37" s="4" t="s">
        <v>2391</v>
      </c>
      <c r="T37" s="3" t="s">
        <v>24</v>
      </c>
      <c r="U37" s="4" t="s">
        <v>24</v>
      </c>
      <c r="V37" s="4"/>
      <c r="W37" s="4" t="s">
        <v>24</v>
      </c>
      <c r="X37" s="4"/>
      <c r="Y37" s="4" t="s">
        <v>24</v>
      </c>
    </row>
    <row r="38" spans="1:25" x14ac:dyDescent="0.25">
      <c r="A38" s="1">
        <v>28</v>
      </c>
      <c r="B38" t="s">
        <v>302</v>
      </c>
      <c r="C38" s="4" t="s">
        <v>24</v>
      </c>
      <c r="D38" s="4" t="s">
        <v>24</v>
      </c>
      <c r="E38" s="4" t="s">
        <v>2497</v>
      </c>
      <c r="F38" s="3" t="s">
        <v>2498</v>
      </c>
      <c r="G38" s="4" t="s">
        <v>2407</v>
      </c>
      <c r="H38" s="4" t="s">
        <v>2408</v>
      </c>
      <c r="I38" s="4" t="s">
        <v>2384</v>
      </c>
      <c r="J38" s="4" t="s">
        <v>2385</v>
      </c>
      <c r="K38" s="4" t="s">
        <v>2474</v>
      </c>
      <c r="L38" s="4" t="s">
        <v>2499</v>
      </c>
      <c r="M38" s="4" t="s">
        <v>2388</v>
      </c>
      <c r="N38" s="4" t="s">
        <v>2389</v>
      </c>
      <c r="O38" s="4" t="s">
        <v>2500</v>
      </c>
      <c r="P38" s="4">
        <v>50000000</v>
      </c>
      <c r="Q38" s="4">
        <v>0</v>
      </c>
      <c r="R38" s="4">
        <v>0</v>
      </c>
      <c r="S38" s="4" t="s">
        <v>2478</v>
      </c>
      <c r="T38" s="3" t="s">
        <v>2501</v>
      </c>
      <c r="U38" s="4" t="s">
        <v>2480</v>
      </c>
      <c r="V38" s="4">
        <v>0</v>
      </c>
      <c r="W38" s="4" t="s">
        <v>2490</v>
      </c>
      <c r="X38" s="4"/>
      <c r="Y38" s="4" t="s">
        <v>24</v>
      </c>
    </row>
    <row r="39" spans="1:25" x14ac:dyDescent="0.25">
      <c r="A39" s="1">
        <v>29</v>
      </c>
      <c r="B39" t="s">
        <v>308</v>
      </c>
      <c r="C39" s="4" t="s">
        <v>24</v>
      </c>
      <c r="D39" s="4" t="s">
        <v>24</v>
      </c>
      <c r="E39" s="4" t="s">
        <v>2502</v>
      </c>
      <c r="F39" s="3" t="s">
        <v>2503</v>
      </c>
      <c r="G39" s="4" t="s">
        <v>2407</v>
      </c>
      <c r="H39" s="4" t="s">
        <v>2408</v>
      </c>
      <c r="I39" s="4" t="s">
        <v>2384</v>
      </c>
      <c r="J39" s="4" t="s">
        <v>2385</v>
      </c>
      <c r="K39" s="4" t="s">
        <v>2484</v>
      </c>
      <c r="L39" s="4" t="s">
        <v>2504</v>
      </c>
      <c r="M39" s="4" t="s">
        <v>2397</v>
      </c>
      <c r="N39" s="4" t="s">
        <v>2505</v>
      </c>
      <c r="O39" s="4" t="s">
        <v>2421</v>
      </c>
      <c r="P39" s="4">
        <v>44129950</v>
      </c>
      <c r="Q39" s="4">
        <v>14754340</v>
      </c>
      <c r="R39" s="4">
        <v>0</v>
      </c>
      <c r="S39" s="4" t="s">
        <v>2391</v>
      </c>
      <c r="T39" s="3" t="s">
        <v>24</v>
      </c>
      <c r="U39" s="4" t="s">
        <v>24</v>
      </c>
      <c r="V39" s="4"/>
      <c r="W39" s="4" t="s">
        <v>24</v>
      </c>
      <c r="X39" s="4"/>
      <c r="Y39" s="4" t="s">
        <v>24</v>
      </c>
    </row>
    <row r="40" spans="1:25" x14ac:dyDescent="0.25">
      <c r="A40" s="1">
        <v>30</v>
      </c>
      <c r="B40" t="s">
        <v>313</v>
      </c>
      <c r="C40" s="4" t="s">
        <v>24</v>
      </c>
      <c r="D40" s="4" t="s">
        <v>24</v>
      </c>
      <c r="E40" s="4" t="s">
        <v>2506</v>
      </c>
      <c r="F40" s="3" t="s">
        <v>2507</v>
      </c>
      <c r="G40" s="4" t="s">
        <v>2407</v>
      </c>
      <c r="H40" s="4" t="s">
        <v>2408</v>
      </c>
      <c r="I40" s="4" t="s">
        <v>2384</v>
      </c>
      <c r="J40" s="4" t="s">
        <v>2385</v>
      </c>
      <c r="K40" s="4" t="s">
        <v>2484</v>
      </c>
      <c r="L40" s="4" t="s">
        <v>2508</v>
      </c>
      <c r="M40" s="4" t="s">
        <v>2476</v>
      </c>
      <c r="N40" s="4" t="s">
        <v>2477</v>
      </c>
      <c r="O40" s="4" t="s">
        <v>2421</v>
      </c>
      <c r="P40" s="4">
        <v>50000000</v>
      </c>
      <c r="Q40" s="4">
        <v>50000000</v>
      </c>
      <c r="R40" s="4">
        <v>0</v>
      </c>
      <c r="S40" s="4" t="s">
        <v>2391</v>
      </c>
      <c r="T40" s="3" t="s">
        <v>24</v>
      </c>
      <c r="U40" s="4" t="s">
        <v>24</v>
      </c>
      <c r="V40" s="4"/>
      <c r="W40" s="4" t="s">
        <v>24</v>
      </c>
      <c r="X40" s="4"/>
      <c r="Y40" s="4" t="s">
        <v>24</v>
      </c>
    </row>
    <row r="41" spans="1:25" x14ac:dyDescent="0.25">
      <c r="A41" s="1">
        <v>31</v>
      </c>
      <c r="B41" t="s">
        <v>317</v>
      </c>
      <c r="C41" s="4" t="s">
        <v>24</v>
      </c>
      <c r="D41" s="4" t="s">
        <v>24</v>
      </c>
      <c r="E41" s="4" t="s">
        <v>2509</v>
      </c>
      <c r="F41" s="3" t="s">
        <v>2510</v>
      </c>
      <c r="G41" s="4" t="s">
        <v>2407</v>
      </c>
      <c r="H41" s="4" t="s">
        <v>2408</v>
      </c>
      <c r="I41" s="4" t="s">
        <v>2384</v>
      </c>
      <c r="J41" s="4" t="s">
        <v>2385</v>
      </c>
      <c r="K41" s="4" t="s">
        <v>2484</v>
      </c>
      <c r="L41" s="4" t="s">
        <v>2511</v>
      </c>
      <c r="M41" s="4" t="s">
        <v>2476</v>
      </c>
      <c r="N41" s="4" t="s">
        <v>2477</v>
      </c>
      <c r="O41" s="4" t="s">
        <v>2390</v>
      </c>
      <c r="P41" s="4">
        <v>30000000</v>
      </c>
      <c r="Q41" s="4">
        <v>30000000</v>
      </c>
      <c r="R41" s="4">
        <v>0</v>
      </c>
      <c r="S41" s="4" t="s">
        <v>2391</v>
      </c>
      <c r="T41" s="3" t="s">
        <v>24</v>
      </c>
      <c r="U41" s="4" t="s">
        <v>24</v>
      </c>
      <c r="V41" s="4"/>
      <c r="W41" s="4" t="s">
        <v>24</v>
      </c>
      <c r="X41" s="4"/>
      <c r="Y41" s="4" t="s">
        <v>24</v>
      </c>
    </row>
    <row r="42" spans="1:25" x14ac:dyDescent="0.25">
      <c r="A42" s="1">
        <v>32</v>
      </c>
      <c r="B42" t="s">
        <v>322</v>
      </c>
      <c r="C42" s="4" t="s">
        <v>24</v>
      </c>
      <c r="D42" s="4" t="s">
        <v>24</v>
      </c>
      <c r="E42" s="4" t="s">
        <v>2512</v>
      </c>
      <c r="F42" s="3" t="s">
        <v>2513</v>
      </c>
      <c r="G42" s="4" t="s">
        <v>2407</v>
      </c>
      <c r="H42" s="4" t="s">
        <v>2408</v>
      </c>
      <c r="I42" s="4" t="s">
        <v>2384</v>
      </c>
      <c r="J42" s="4" t="s">
        <v>2385</v>
      </c>
      <c r="K42" s="4" t="s">
        <v>2484</v>
      </c>
      <c r="L42" s="4" t="s">
        <v>2514</v>
      </c>
      <c r="M42" s="4" t="s">
        <v>2476</v>
      </c>
      <c r="N42" s="4" t="s">
        <v>2477</v>
      </c>
      <c r="O42" s="4" t="s">
        <v>2390</v>
      </c>
      <c r="P42" s="4">
        <v>390000000</v>
      </c>
      <c r="Q42" s="4">
        <v>390000000</v>
      </c>
      <c r="R42" s="4">
        <v>470343178</v>
      </c>
      <c r="S42" s="4" t="s">
        <v>2391</v>
      </c>
      <c r="T42" s="3" t="s">
        <v>24</v>
      </c>
      <c r="U42" s="4" t="s">
        <v>24</v>
      </c>
      <c r="V42" s="4"/>
      <c r="W42" s="4" t="s">
        <v>24</v>
      </c>
      <c r="X42" s="4"/>
      <c r="Y42" s="4" t="s">
        <v>24</v>
      </c>
    </row>
    <row r="43" spans="1:25" x14ac:dyDescent="0.25">
      <c r="A43" s="1">
        <v>33</v>
      </c>
      <c r="B43" t="s">
        <v>327</v>
      </c>
      <c r="C43" s="4" t="s">
        <v>24</v>
      </c>
      <c r="D43" s="4" t="s">
        <v>24</v>
      </c>
      <c r="E43" s="4" t="s">
        <v>2515</v>
      </c>
      <c r="F43" s="3" t="s">
        <v>2516</v>
      </c>
      <c r="G43" s="4" t="s">
        <v>2382</v>
      </c>
      <c r="H43" s="4" t="s">
        <v>2430</v>
      </c>
      <c r="I43" s="4" t="s">
        <v>2384</v>
      </c>
      <c r="J43" s="4" t="s">
        <v>2385</v>
      </c>
      <c r="K43" s="4" t="s">
        <v>2484</v>
      </c>
      <c r="L43" s="4" t="s">
        <v>2517</v>
      </c>
      <c r="M43" s="4" t="s">
        <v>2476</v>
      </c>
      <c r="N43" s="4" t="s">
        <v>2477</v>
      </c>
      <c r="O43" s="4" t="s">
        <v>2399</v>
      </c>
      <c r="P43" s="4">
        <v>6356000</v>
      </c>
      <c r="Q43" s="4">
        <v>6356000</v>
      </c>
      <c r="R43" s="4">
        <v>0</v>
      </c>
      <c r="S43" s="4" t="s">
        <v>2391</v>
      </c>
      <c r="T43" s="3" t="s">
        <v>24</v>
      </c>
      <c r="U43" s="4" t="s">
        <v>24</v>
      </c>
      <c r="V43" s="4"/>
      <c r="W43" s="4" t="s">
        <v>24</v>
      </c>
      <c r="X43" s="4"/>
      <c r="Y43" s="4" t="s">
        <v>24</v>
      </c>
    </row>
    <row r="44" spans="1:25" x14ac:dyDescent="0.25">
      <c r="A44" s="1">
        <v>34</v>
      </c>
      <c r="B44" t="s">
        <v>333</v>
      </c>
      <c r="C44" s="4" t="s">
        <v>24</v>
      </c>
      <c r="D44" s="4" t="s">
        <v>24</v>
      </c>
      <c r="E44" s="4" t="s">
        <v>2518</v>
      </c>
      <c r="F44" s="3" t="s">
        <v>2519</v>
      </c>
      <c r="G44" s="4" t="s">
        <v>2382</v>
      </c>
      <c r="H44" s="4" t="s">
        <v>2430</v>
      </c>
      <c r="I44" s="4" t="s">
        <v>2384</v>
      </c>
      <c r="J44" s="4" t="s">
        <v>2385</v>
      </c>
      <c r="K44" s="4" t="s">
        <v>2474</v>
      </c>
      <c r="L44" s="4" t="s">
        <v>2520</v>
      </c>
      <c r="M44" s="4" t="s">
        <v>2476</v>
      </c>
      <c r="N44" s="4" t="s">
        <v>2477</v>
      </c>
      <c r="O44" s="4" t="s">
        <v>2390</v>
      </c>
      <c r="P44" s="4">
        <v>4928000</v>
      </c>
      <c r="Q44" s="4">
        <v>4928000</v>
      </c>
      <c r="R44" s="4">
        <v>0</v>
      </c>
      <c r="S44" s="4" t="s">
        <v>2478</v>
      </c>
      <c r="T44" s="3" t="s">
        <v>122</v>
      </c>
      <c r="U44" s="4" t="s">
        <v>2480</v>
      </c>
      <c r="V44" s="4">
        <v>0</v>
      </c>
      <c r="W44" s="4" t="s">
        <v>2521</v>
      </c>
      <c r="X44" s="4"/>
      <c r="Y44" s="4" t="s">
        <v>24</v>
      </c>
    </row>
    <row r="45" spans="1:25" x14ac:dyDescent="0.25">
      <c r="A45" s="1">
        <v>35</v>
      </c>
      <c r="B45" t="s">
        <v>339</v>
      </c>
      <c r="C45" s="4" t="s">
        <v>24</v>
      </c>
      <c r="D45" s="4" t="s">
        <v>24</v>
      </c>
      <c r="E45" s="4" t="s">
        <v>2522</v>
      </c>
      <c r="F45" s="3" t="s">
        <v>2523</v>
      </c>
      <c r="G45" s="4" t="s">
        <v>2382</v>
      </c>
      <c r="H45" s="4" t="s">
        <v>2430</v>
      </c>
      <c r="I45" s="4" t="s">
        <v>2384</v>
      </c>
      <c r="J45" s="4" t="s">
        <v>2385</v>
      </c>
      <c r="K45" s="4" t="s">
        <v>2484</v>
      </c>
      <c r="L45" s="4" t="s">
        <v>2517</v>
      </c>
      <c r="M45" s="4" t="s">
        <v>2476</v>
      </c>
      <c r="N45" s="4" t="s">
        <v>2477</v>
      </c>
      <c r="O45" s="4" t="s">
        <v>2421</v>
      </c>
      <c r="P45" s="4">
        <v>1260000</v>
      </c>
      <c r="Q45" s="4">
        <v>1260000</v>
      </c>
      <c r="R45" s="4">
        <v>0</v>
      </c>
      <c r="S45" s="4" t="s">
        <v>2391</v>
      </c>
      <c r="T45" s="3" t="s">
        <v>24</v>
      </c>
      <c r="U45" s="4" t="s">
        <v>24</v>
      </c>
      <c r="V45" s="4"/>
      <c r="W45" s="4" t="s">
        <v>24</v>
      </c>
      <c r="X45" s="4"/>
      <c r="Y45" s="4" t="s">
        <v>24</v>
      </c>
    </row>
    <row r="46" spans="1:25" x14ac:dyDescent="0.25">
      <c r="A46" s="1">
        <v>36</v>
      </c>
      <c r="B46" t="s">
        <v>483</v>
      </c>
      <c r="C46" s="4" t="s">
        <v>24</v>
      </c>
      <c r="D46" s="4" t="s">
        <v>24</v>
      </c>
      <c r="E46" s="4" t="s">
        <v>2524</v>
      </c>
      <c r="F46" s="3" t="s">
        <v>2525</v>
      </c>
      <c r="G46" s="4" t="s">
        <v>2382</v>
      </c>
      <c r="H46" s="4" t="s">
        <v>2430</v>
      </c>
      <c r="I46" s="4" t="s">
        <v>2384</v>
      </c>
      <c r="J46" s="4" t="s">
        <v>2385</v>
      </c>
      <c r="K46" s="4" t="s">
        <v>2526</v>
      </c>
      <c r="L46" s="4" t="s">
        <v>2527</v>
      </c>
      <c r="M46" s="4" t="s">
        <v>2388</v>
      </c>
      <c r="N46" s="4" t="s">
        <v>2389</v>
      </c>
      <c r="O46" s="4" t="s">
        <v>2421</v>
      </c>
      <c r="P46" s="4">
        <v>4000000</v>
      </c>
      <c r="Q46" s="4">
        <v>4000000</v>
      </c>
      <c r="R46" s="4">
        <v>44681585</v>
      </c>
      <c r="S46" s="4" t="s">
        <v>2391</v>
      </c>
      <c r="T46" s="3" t="s">
        <v>24</v>
      </c>
      <c r="U46" s="4" t="s">
        <v>24</v>
      </c>
      <c r="V46" s="4"/>
      <c r="W46" s="4" t="s">
        <v>24</v>
      </c>
      <c r="X46" s="4"/>
      <c r="Y46" s="4" t="s">
        <v>24</v>
      </c>
    </row>
    <row r="47" spans="1:25" x14ac:dyDescent="0.25">
      <c r="A47" s="1">
        <v>37</v>
      </c>
      <c r="B47" t="s">
        <v>487</v>
      </c>
      <c r="C47" s="4" t="s">
        <v>24</v>
      </c>
      <c r="D47" s="4" t="s">
        <v>24</v>
      </c>
      <c r="E47" s="4" t="s">
        <v>2528</v>
      </c>
      <c r="F47" s="3" t="s">
        <v>2529</v>
      </c>
      <c r="G47" s="4" t="s">
        <v>2382</v>
      </c>
      <c r="H47" s="4" t="s">
        <v>2530</v>
      </c>
      <c r="I47" s="4" t="s">
        <v>2384</v>
      </c>
      <c r="J47" s="4" t="s">
        <v>2385</v>
      </c>
      <c r="K47" s="4" t="s">
        <v>2531</v>
      </c>
      <c r="L47" s="4" t="s">
        <v>2532</v>
      </c>
      <c r="M47" s="4" t="s">
        <v>2388</v>
      </c>
      <c r="N47" s="4" t="s">
        <v>2389</v>
      </c>
      <c r="O47" s="4" t="s">
        <v>2421</v>
      </c>
      <c r="P47" s="4">
        <v>0</v>
      </c>
      <c r="Q47" s="4">
        <v>0</v>
      </c>
      <c r="R47" s="4">
        <v>94336073</v>
      </c>
      <c r="S47" s="4" t="s">
        <v>2478</v>
      </c>
      <c r="T47" s="3" t="s">
        <v>2533</v>
      </c>
      <c r="U47" s="4" t="s">
        <v>2480</v>
      </c>
      <c r="V47" s="4">
        <v>0</v>
      </c>
      <c r="W47" s="4" t="s">
        <v>2481</v>
      </c>
      <c r="X47" s="4"/>
      <c r="Y47" s="4" t="s">
        <v>24</v>
      </c>
    </row>
    <row r="48" spans="1:25" x14ac:dyDescent="0.25">
      <c r="A48" s="1">
        <v>38</v>
      </c>
      <c r="B48" t="s">
        <v>491</v>
      </c>
      <c r="C48" s="4" t="s">
        <v>24</v>
      </c>
      <c r="D48" s="4" t="s">
        <v>24</v>
      </c>
      <c r="E48" s="4" t="s">
        <v>2534</v>
      </c>
      <c r="F48" s="3" t="s">
        <v>2535</v>
      </c>
      <c r="G48" s="4" t="s">
        <v>2382</v>
      </c>
      <c r="H48" s="4" t="s">
        <v>2430</v>
      </c>
      <c r="I48" s="4" t="s">
        <v>2384</v>
      </c>
      <c r="J48" s="4" t="s">
        <v>2385</v>
      </c>
      <c r="K48" s="4" t="s">
        <v>2536</v>
      </c>
      <c r="L48" s="4" t="s">
        <v>2537</v>
      </c>
      <c r="M48" s="4" t="s">
        <v>2388</v>
      </c>
      <c r="N48" s="4" t="s">
        <v>2389</v>
      </c>
      <c r="O48" s="4" t="s">
        <v>2421</v>
      </c>
      <c r="P48" s="4">
        <v>15013433</v>
      </c>
      <c r="Q48" s="4">
        <v>15013433</v>
      </c>
      <c r="R48" s="4">
        <v>0</v>
      </c>
      <c r="S48" s="4" t="s">
        <v>2391</v>
      </c>
      <c r="T48" s="3" t="s">
        <v>24</v>
      </c>
      <c r="U48" s="4" t="s">
        <v>24</v>
      </c>
      <c r="V48" s="4"/>
      <c r="W48" s="4" t="s">
        <v>24</v>
      </c>
      <c r="X48" s="4"/>
      <c r="Y48" s="4" t="s">
        <v>24</v>
      </c>
    </row>
    <row r="49" spans="1:25" x14ac:dyDescent="0.25">
      <c r="A49" s="1">
        <v>39</v>
      </c>
      <c r="B49" t="s">
        <v>496</v>
      </c>
      <c r="C49" s="4" t="s">
        <v>24</v>
      </c>
      <c r="D49" s="4" t="s">
        <v>24</v>
      </c>
      <c r="E49" s="4" t="s">
        <v>2538</v>
      </c>
      <c r="F49" s="3" t="s">
        <v>2539</v>
      </c>
      <c r="G49" s="4" t="s">
        <v>2394</v>
      </c>
      <c r="H49" s="4" t="s">
        <v>2540</v>
      </c>
      <c r="I49" s="4" t="s">
        <v>2384</v>
      </c>
      <c r="J49" s="4" t="s">
        <v>2385</v>
      </c>
      <c r="K49" s="4" t="s">
        <v>2536</v>
      </c>
      <c r="L49" s="4" t="s">
        <v>2541</v>
      </c>
      <c r="M49" s="4" t="s">
        <v>2388</v>
      </c>
      <c r="N49" s="4" t="s">
        <v>2389</v>
      </c>
      <c r="O49" s="4" t="s">
        <v>2421</v>
      </c>
      <c r="P49" s="4">
        <v>450000000</v>
      </c>
      <c r="Q49" s="4">
        <v>0</v>
      </c>
      <c r="R49" s="4">
        <v>0</v>
      </c>
      <c r="S49" s="4" t="s">
        <v>2391</v>
      </c>
      <c r="T49" s="3" t="s">
        <v>24</v>
      </c>
      <c r="U49" s="4" t="s">
        <v>24</v>
      </c>
      <c r="V49" s="4"/>
      <c r="W49" s="4" t="s">
        <v>24</v>
      </c>
      <c r="X49" s="4"/>
      <c r="Y49" s="4" t="s">
        <v>24</v>
      </c>
    </row>
    <row r="50" spans="1:25" x14ac:dyDescent="0.25">
      <c r="A50" s="1">
        <v>40</v>
      </c>
      <c r="B50" t="s">
        <v>500</v>
      </c>
      <c r="C50" s="4" t="s">
        <v>24</v>
      </c>
      <c r="D50" s="4" t="s">
        <v>24</v>
      </c>
      <c r="E50" s="4" t="s">
        <v>2542</v>
      </c>
      <c r="F50" s="3" t="s">
        <v>2543</v>
      </c>
      <c r="G50" s="4" t="s">
        <v>2394</v>
      </c>
      <c r="H50" s="4" t="s">
        <v>2544</v>
      </c>
      <c r="I50" s="4" t="s">
        <v>2384</v>
      </c>
      <c r="J50" s="4" t="s">
        <v>2385</v>
      </c>
      <c r="K50" s="4" t="s">
        <v>2545</v>
      </c>
      <c r="L50" s="4" t="s">
        <v>2546</v>
      </c>
      <c r="M50" s="4" t="s">
        <v>2388</v>
      </c>
      <c r="N50" s="4" t="s">
        <v>2389</v>
      </c>
      <c r="O50" s="4" t="s">
        <v>2399</v>
      </c>
      <c r="P50" s="4">
        <v>2745731000</v>
      </c>
      <c r="Q50" s="4">
        <v>2745731000</v>
      </c>
      <c r="R50" s="4">
        <v>0</v>
      </c>
      <c r="S50" s="4" t="s">
        <v>2391</v>
      </c>
      <c r="T50" s="3" t="s">
        <v>24</v>
      </c>
      <c r="U50" s="4" t="s">
        <v>24</v>
      </c>
      <c r="V50" s="4"/>
      <c r="W50" s="4" t="s">
        <v>24</v>
      </c>
      <c r="X50" s="4"/>
      <c r="Y50" s="4" t="s">
        <v>24</v>
      </c>
    </row>
    <row r="51" spans="1:25" x14ac:dyDescent="0.25">
      <c r="A51" s="1">
        <v>41</v>
      </c>
      <c r="B51" t="s">
        <v>504</v>
      </c>
      <c r="C51" s="4" t="s">
        <v>24</v>
      </c>
      <c r="D51" s="4" t="s">
        <v>24</v>
      </c>
      <c r="E51" s="4" t="s">
        <v>2547</v>
      </c>
      <c r="F51" s="3" t="s">
        <v>2548</v>
      </c>
      <c r="G51" s="4" t="s">
        <v>2394</v>
      </c>
      <c r="H51" s="4" t="s">
        <v>2395</v>
      </c>
      <c r="I51" s="4" t="s">
        <v>2384</v>
      </c>
      <c r="J51" s="4" t="s">
        <v>2385</v>
      </c>
      <c r="K51" s="4" t="s">
        <v>2526</v>
      </c>
      <c r="L51" s="4" t="s">
        <v>2549</v>
      </c>
      <c r="M51" s="4" t="s">
        <v>2388</v>
      </c>
      <c r="N51" s="4" t="s">
        <v>2389</v>
      </c>
      <c r="O51" s="4" t="s">
        <v>2399</v>
      </c>
      <c r="P51" s="4">
        <v>0</v>
      </c>
      <c r="Q51" s="4">
        <v>0</v>
      </c>
      <c r="R51" s="4">
        <v>210333335</v>
      </c>
      <c r="S51" s="4" t="s">
        <v>2391</v>
      </c>
      <c r="T51" s="3" t="s">
        <v>24</v>
      </c>
      <c r="U51" s="4" t="s">
        <v>24</v>
      </c>
      <c r="V51" s="4"/>
      <c r="W51" s="4" t="s">
        <v>24</v>
      </c>
      <c r="X51" s="4"/>
      <c r="Y51" s="4" t="s">
        <v>24</v>
      </c>
    </row>
    <row r="52" spans="1:25" x14ac:dyDescent="0.25">
      <c r="A52" s="1">
        <v>42</v>
      </c>
      <c r="B52" t="s">
        <v>508</v>
      </c>
      <c r="C52" s="4" t="s">
        <v>24</v>
      </c>
      <c r="D52" s="4" t="s">
        <v>24</v>
      </c>
      <c r="E52" s="4" t="s">
        <v>2550</v>
      </c>
      <c r="F52" s="3" t="s">
        <v>2551</v>
      </c>
      <c r="G52" s="4" t="s">
        <v>2407</v>
      </c>
      <c r="H52" s="4" t="s">
        <v>2408</v>
      </c>
      <c r="I52" s="4" t="s">
        <v>2384</v>
      </c>
      <c r="J52" s="4" t="s">
        <v>2385</v>
      </c>
      <c r="K52" s="4" t="s">
        <v>2484</v>
      </c>
      <c r="L52" s="4" t="s">
        <v>2552</v>
      </c>
      <c r="M52" s="4" t="s">
        <v>2476</v>
      </c>
      <c r="N52" s="4" t="s">
        <v>2553</v>
      </c>
      <c r="O52" s="4" t="s">
        <v>2399</v>
      </c>
      <c r="P52" s="4">
        <v>500000</v>
      </c>
      <c r="Q52" s="4">
        <v>0</v>
      </c>
      <c r="R52" s="4">
        <v>0</v>
      </c>
      <c r="S52" s="4" t="s">
        <v>2391</v>
      </c>
      <c r="T52" s="3" t="s">
        <v>24</v>
      </c>
      <c r="U52" s="4" t="s">
        <v>24</v>
      </c>
      <c r="V52" s="4"/>
      <c r="W52" s="4" t="s">
        <v>24</v>
      </c>
      <c r="X52" s="4"/>
      <c r="Y52" s="4" t="s">
        <v>24</v>
      </c>
    </row>
    <row r="53" spans="1:25" x14ac:dyDescent="0.25">
      <c r="A53" s="1">
        <v>43</v>
      </c>
      <c r="B53" t="s">
        <v>513</v>
      </c>
      <c r="C53" s="4" t="s">
        <v>24</v>
      </c>
      <c r="D53" s="4" t="s">
        <v>24</v>
      </c>
      <c r="E53" s="4" t="s">
        <v>2554</v>
      </c>
      <c r="F53" s="3" t="s">
        <v>2555</v>
      </c>
      <c r="G53" s="4" t="s">
        <v>2407</v>
      </c>
      <c r="H53" s="4" t="s">
        <v>2408</v>
      </c>
      <c r="I53" s="4" t="s">
        <v>2384</v>
      </c>
      <c r="J53" s="4" t="s">
        <v>2415</v>
      </c>
      <c r="K53" s="4" t="s">
        <v>2556</v>
      </c>
      <c r="L53" s="4" t="s">
        <v>2557</v>
      </c>
      <c r="M53" s="4" t="s">
        <v>2388</v>
      </c>
      <c r="N53" s="4" t="s">
        <v>2389</v>
      </c>
      <c r="O53" s="4" t="s">
        <v>2399</v>
      </c>
      <c r="P53" s="4">
        <v>100000000</v>
      </c>
      <c r="Q53" s="4">
        <v>100000000</v>
      </c>
      <c r="R53" s="4">
        <v>0</v>
      </c>
      <c r="S53" s="4" t="s">
        <v>2391</v>
      </c>
      <c r="T53" s="3" t="s">
        <v>24</v>
      </c>
      <c r="U53" s="4" t="s">
        <v>24</v>
      </c>
      <c r="V53" s="4"/>
      <c r="W53" s="4" t="s">
        <v>24</v>
      </c>
      <c r="X53" s="4"/>
      <c r="Y53" s="4" t="s">
        <v>24</v>
      </c>
    </row>
    <row r="54" spans="1:25" x14ac:dyDescent="0.25">
      <c r="A54" s="1">
        <v>44</v>
      </c>
      <c r="B54" t="s">
        <v>517</v>
      </c>
      <c r="C54" s="4" t="s">
        <v>24</v>
      </c>
      <c r="D54" s="4" t="s">
        <v>24</v>
      </c>
      <c r="E54" s="4" t="s">
        <v>2558</v>
      </c>
      <c r="F54" s="3" t="s">
        <v>2559</v>
      </c>
      <c r="G54" s="4" t="s">
        <v>2407</v>
      </c>
      <c r="H54" s="4" t="s">
        <v>2560</v>
      </c>
      <c r="I54" s="4" t="s">
        <v>2384</v>
      </c>
      <c r="J54" s="4" t="s">
        <v>2385</v>
      </c>
      <c r="K54" s="4" t="s">
        <v>2561</v>
      </c>
      <c r="L54" s="4" t="s">
        <v>2562</v>
      </c>
      <c r="M54" s="4" t="s">
        <v>2388</v>
      </c>
      <c r="N54" s="4" t="s">
        <v>2389</v>
      </c>
      <c r="O54" s="4" t="s">
        <v>2390</v>
      </c>
      <c r="P54" s="4">
        <v>619177</v>
      </c>
      <c r="Q54" s="4">
        <v>8719177</v>
      </c>
      <c r="R54" s="4">
        <v>7619000</v>
      </c>
      <c r="S54" s="4" t="s">
        <v>2391</v>
      </c>
      <c r="T54" s="3" t="s">
        <v>24</v>
      </c>
      <c r="U54" s="4" t="s">
        <v>24</v>
      </c>
      <c r="V54" s="4"/>
      <c r="W54" s="4" t="s">
        <v>24</v>
      </c>
      <c r="X54" s="4"/>
      <c r="Y54" s="4" t="s">
        <v>24</v>
      </c>
    </row>
    <row r="55" spans="1:25" x14ac:dyDescent="0.25">
      <c r="A55" s="1">
        <v>45</v>
      </c>
      <c r="B55" t="s">
        <v>521</v>
      </c>
      <c r="C55" s="4" t="s">
        <v>24</v>
      </c>
      <c r="D55" s="4" t="s">
        <v>24</v>
      </c>
      <c r="E55" s="4" t="s">
        <v>2563</v>
      </c>
      <c r="F55" s="3" t="s">
        <v>2564</v>
      </c>
      <c r="G55" s="4" t="s">
        <v>2407</v>
      </c>
      <c r="H55" s="4" t="s">
        <v>2408</v>
      </c>
      <c r="I55" s="4" t="s">
        <v>2384</v>
      </c>
      <c r="J55" s="4" t="s">
        <v>2385</v>
      </c>
      <c r="K55" s="4" t="s">
        <v>2439</v>
      </c>
      <c r="L55" s="4" t="s">
        <v>2565</v>
      </c>
      <c r="M55" s="4" t="s">
        <v>2388</v>
      </c>
      <c r="N55" s="4" t="s">
        <v>2389</v>
      </c>
      <c r="O55" s="4" t="s">
        <v>2500</v>
      </c>
      <c r="P55" s="4">
        <v>737717000</v>
      </c>
      <c r="Q55" s="4">
        <v>0</v>
      </c>
      <c r="R55" s="4">
        <v>0</v>
      </c>
      <c r="S55" s="4" t="s">
        <v>2391</v>
      </c>
      <c r="T55" s="3" t="s">
        <v>24</v>
      </c>
      <c r="U55" s="4" t="s">
        <v>24</v>
      </c>
      <c r="V55" s="4"/>
      <c r="W55" s="4" t="s">
        <v>24</v>
      </c>
      <c r="X55" s="4"/>
      <c r="Y55" s="4" t="s">
        <v>24</v>
      </c>
    </row>
    <row r="56" spans="1:25" x14ac:dyDescent="0.25">
      <c r="A56" s="1">
        <v>46</v>
      </c>
      <c r="B56" t="s">
        <v>526</v>
      </c>
      <c r="C56" s="4" t="s">
        <v>24</v>
      </c>
      <c r="D56" s="4" t="s">
        <v>24</v>
      </c>
      <c r="E56" s="4" t="s">
        <v>2566</v>
      </c>
      <c r="F56" s="3" t="s">
        <v>2567</v>
      </c>
      <c r="G56" s="4" t="s">
        <v>2407</v>
      </c>
      <c r="H56" s="4" t="s">
        <v>2408</v>
      </c>
      <c r="I56" s="4" t="s">
        <v>2568</v>
      </c>
      <c r="J56" s="4" t="s">
        <v>2415</v>
      </c>
      <c r="K56" s="4" t="s">
        <v>2569</v>
      </c>
      <c r="L56" s="4" t="s">
        <v>2570</v>
      </c>
      <c r="M56" s="4" t="s">
        <v>2388</v>
      </c>
      <c r="N56" s="4" t="s">
        <v>2389</v>
      </c>
      <c r="O56" s="4" t="s">
        <v>2421</v>
      </c>
      <c r="P56" s="4">
        <v>220000000</v>
      </c>
      <c r="Q56" s="4">
        <v>0</v>
      </c>
      <c r="R56" s="4">
        <v>0</v>
      </c>
      <c r="S56" s="4" t="s">
        <v>2391</v>
      </c>
      <c r="T56" s="3" t="s">
        <v>24</v>
      </c>
      <c r="U56" s="4" t="s">
        <v>24</v>
      </c>
      <c r="V56" s="4"/>
      <c r="W56" s="4" t="s">
        <v>24</v>
      </c>
      <c r="X56" s="4"/>
      <c r="Y56" s="4" t="s">
        <v>24</v>
      </c>
    </row>
    <row r="57" spans="1:25" x14ac:dyDescent="0.25">
      <c r="A57" s="1">
        <v>47</v>
      </c>
      <c r="B57" t="s">
        <v>530</v>
      </c>
      <c r="C57" s="4" t="s">
        <v>24</v>
      </c>
      <c r="D57" s="4" t="s">
        <v>24</v>
      </c>
      <c r="E57" s="4" t="s">
        <v>2571</v>
      </c>
      <c r="F57" s="3" t="s">
        <v>2572</v>
      </c>
      <c r="G57" s="4" t="s">
        <v>2407</v>
      </c>
      <c r="H57" s="4" t="s">
        <v>2408</v>
      </c>
      <c r="I57" s="4" t="s">
        <v>2384</v>
      </c>
      <c r="J57" s="4" t="s">
        <v>2385</v>
      </c>
      <c r="K57" s="4" t="s">
        <v>2561</v>
      </c>
      <c r="L57" s="4" t="s">
        <v>2573</v>
      </c>
      <c r="M57" s="4" t="s">
        <v>2388</v>
      </c>
      <c r="N57" s="4" t="s">
        <v>2389</v>
      </c>
      <c r="O57" s="4" t="s">
        <v>2421</v>
      </c>
      <c r="P57" s="4">
        <v>10300000</v>
      </c>
      <c r="Q57" s="4">
        <v>10300000000</v>
      </c>
      <c r="R57" s="4">
        <v>0</v>
      </c>
      <c r="S57" s="4" t="s">
        <v>2391</v>
      </c>
      <c r="T57" s="3" t="s">
        <v>24</v>
      </c>
      <c r="U57" s="4" t="s">
        <v>24</v>
      </c>
      <c r="V57" s="4"/>
      <c r="W57" s="4" t="s">
        <v>24</v>
      </c>
      <c r="X57" s="4"/>
      <c r="Y57" s="4" t="s">
        <v>24</v>
      </c>
    </row>
    <row r="58" spans="1:25" x14ac:dyDescent="0.25">
      <c r="A58" s="1">
        <v>48</v>
      </c>
      <c r="B58" t="s">
        <v>534</v>
      </c>
      <c r="C58" s="4" t="s">
        <v>24</v>
      </c>
      <c r="D58" s="4" t="s">
        <v>24</v>
      </c>
      <c r="E58" s="4" t="s">
        <v>2574</v>
      </c>
      <c r="F58" s="3" t="s">
        <v>2575</v>
      </c>
      <c r="G58" s="4" t="s">
        <v>2407</v>
      </c>
      <c r="H58" s="4" t="s">
        <v>2408</v>
      </c>
      <c r="I58" s="4" t="s">
        <v>2384</v>
      </c>
      <c r="J58" s="4" t="s">
        <v>2415</v>
      </c>
      <c r="K58" s="4" t="s">
        <v>2569</v>
      </c>
      <c r="L58" s="4" t="s">
        <v>2576</v>
      </c>
      <c r="M58" s="4" t="s">
        <v>2388</v>
      </c>
      <c r="N58" s="4" t="s">
        <v>2389</v>
      </c>
      <c r="O58" s="4" t="s">
        <v>2399</v>
      </c>
      <c r="P58" s="4">
        <v>414058000</v>
      </c>
      <c r="Q58" s="4">
        <v>414058000</v>
      </c>
      <c r="R58" s="4">
        <v>0</v>
      </c>
      <c r="S58" s="4" t="s">
        <v>2391</v>
      </c>
      <c r="T58" s="3" t="s">
        <v>24</v>
      </c>
      <c r="U58" s="4" t="s">
        <v>24</v>
      </c>
      <c r="V58" s="4"/>
      <c r="W58" s="4" t="s">
        <v>24</v>
      </c>
      <c r="X58" s="4"/>
      <c r="Y58" s="4" t="s">
        <v>24</v>
      </c>
    </row>
    <row r="59" spans="1:25" x14ac:dyDescent="0.25">
      <c r="A59" s="1">
        <v>49</v>
      </c>
      <c r="B59" t="s">
        <v>538</v>
      </c>
      <c r="C59" s="4" t="s">
        <v>24</v>
      </c>
      <c r="D59" s="4" t="s">
        <v>24</v>
      </c>
      <c r="E59" s="4" t="s">
        <v>2577</v>
      </c>
      <c r="F59" s="3" t="s">
        <v>2578</v>
      </c>
      <c r="G59" s="4" t="s">
        <v>2407</v>
      </c>
      <c r="H59" s="4" t="s">
        <v>2408</v>
      </c>
      <c r="I59" s="4" t="s">
        <v>2384</v>
      </c>
      <c r="J59" s="4" t="s">
        <v>2415</v>
      </c>
      <c r="K59" s="4" t="s">
        <v>2579</v>
      </c>
      <c r="L59" s="4" t="s">
        <v>2580</v>
      </c>
      <c r="M59" s="4" t="s">
        <v>2388</v>
      </c>
      <c r="N59" s="4" t="s">
        <v>2389</v>
      </c>
      <c r="O59" s="4" t="s">
        <v>2399</v>
      </c>
      <c r="P59" s="4">
        <v>64000000</v>
      </c>
      <c r="Q59" s="4">
        <v>64000000</v>
      </c>
      <c r="R59" s="4">
        <v>64256898</v>
      </c>
      <c r="S59" s="4" t="s">
        <v>2391</v>
      </c>
      <c r="T59" s="3" t="s">
        <v>24</v>
      </c>
      <c r="U59" s="4" t="s">
        <v>24</v>
      </c>
      <c r="V59" s="4"/>
      <c r="W59" s="4" t="s">
        <v>24</v>
      </c>
      <c r="X59" s="4"/>
      <c r="Y59" s="4" t="s">
        <v>24</v>
      </c>
    </row>
    <row r="60" spans="1:25" x14ac:dyDescent="0.25">
      <c r="A60" s="1">
        <v>50</v>
      </c>
      <c r="B60" t="s">
        <v>542</v>
      </c>
      <c r="C60" s="4" t="s">
        <v>24</v>
      </c>
      <c r="D60" s="4" t="s">
        <v>24</v>
      </c>
      <c r="E60" s="4" t="s">
        <v>2581</v>
      </c>
      <c r="F60" s="3" t="s">
        <v>2582</v>
      </c>
      <c r="G60" s="4" t="s">
        <v>2407</v>
      </c>
      <c r="H60" s="4" t="s">
        <v>2408</v>
      </c>
      <c r="I60" s="4" t="s">
        <v>2384</v>
      </c>
      <c r="J60" s="4" t="s">
        <v>2385</v>
      </c>
      <c r="K60" s="4" t="s">
        <v>2439</v>
      </c>
      <c r="L60" s="4" t="s">
        <v>2583</v>
      </c>
      <c r="M60" s="4" t="s">
        <v>2388</v>
      </c>
      <c r="N60" s="4" t="s">
        <v>2389</v>
      </c>
      <c r="O60" s="4" t="s">
        <v>2500</v>
      </c>
      <c r="P60" s="4">
        <v>60000000</v>
      </c>
      <c r="Q60" s="4">
        <v>60000000</v>
      </c>
      <c r="R60" s="4">
        <v>0</v>
      </c>
      <c r="S60" s="4" t="s">
        <v>2478</v>
      </c>
      <c r="T60" s="3" t="s">
        <v>2584</v>
      </c>
      <c r="U60" s="4" t="s">
        <v>2480</v>
      </c>
      <c r="V60" s="4">
        <v>0</v>
      </c>
      <c r="W60" s="4" t="s">
        <v>2521</v>
      </c>
      <c r="X60" s="4"/>
      <c r="Y60" s="4" t="s">
        <v>24</v>
      </c>
    </row>
    <row r="61" spans="1:25" x14ac:dyDescent="0.25">
      <c r="A61" s="1">
        <v>51</v>
      </c>
      <c r="B61" t="s">
        <v>546</v>
      </c>
      <c r="C61" s="4" t="s">
        <v>24</v>
      </c>
      <c r="D61" s="4" t="s">
        <v>24</v>
      </c>
      <c r="E61" s="4" t="s">
        <v>2585</v>
      </c>
      <c r="F61" s="3" t="s">
        <v>2586</v>
      </c>
      <c r="G61" s="4" t="s">
        <v>2407</v>
      </c>
      <c r="H61" s="4" t="s">
        <v>2560</v>
      </c>
      <c r="I61" s="4" t="s">
        <v>2384</v>
      </c>
      <c r="J61" s="4" t="s">
        <v>2415</v>
      </c>
      <c r="K61" s="4" t="s">
        <v>2416</v>
      </c>
      <c r="L61" s="4" t="s">
        <v>2587</v>
      </c>
      <c r="M61" s="4" t="s">
        <v>2388</v>
      </c>
      <c r="N61" s="4" t="s">
        <v>2389</v>
      </c>
      <c r="O61" s="4" t="s">
        <v>2390</v>
      </c>
      <c r="P61" s="4">
        <v>850000</v>
      </c>
      <c r="Q61" s="4">
        <v>850000000</v>
      </c>
      <c r="R61" s="4">
        <v>0</v>
      </c>
      <c r="S61" s="4" t="s">
        <v>2391</v>
      </c>
      <c r="T61" s="3" t="s">
        <v>24</v>
      </c>
      <c r="U61" s="4" t="s">
        <v>24</v>
      </c>
      <c r="V61" s="4"/>
      <c r="W61" s="4" t="s">
        <v>24</v>
      </c>
      <c r="X61" s="4"/>
      <c r="Y61" s="4" t="s">
        <v>24</v>
      </c>
    </row>
    <row r="62" spans="1:25" x14ac:dyDescent="0.25">
      <c r="A62" s="1">
        <v>52</v>
      </c>
      <c r="B62" t="s">
        <v>551</v>
      </c>
      <c r="C62" s="4" t="s">
        <v>24</v>
      </c>
      <c r="D62" s="4" t="s">
        <v>24</v>
      </c>
      <c r="E62" s="4" t="s">
        <v>2588</v>
      </c>
      <c r="F62" s="3" t="s">
        <v>2589</v>
      </c>
      <c r="G62" s="4" t="s">
        <v>2407</v>
      </c>
      <c r="H62" s="4" t="s">
        <v>2408</v>
      </c>
      <c r="I62" s="4" t="s">
        <v>2431</v>
      </c>
      <c r="J62" s="4" t="s">
        <v>2385</v>
      </c>
      <c r="K62" s="4" t="s">
        <v>2561</v>
      </c>
      <c r="L62" s="4" t="s">
        <v>2590</v>
      </c>
      <c r="M62" s="4" t="s">
        <v>2388</v>
      </c>
      <c r="N62" s="4" t="s">
        <v>2389</v>
      </c>
      <c r="O62" s="4" t="s">
        <v>2399</v>
      </c>
      <c r="P62" s="4">
        <v>15624840</v>
      </c>
      <c r="Q62" s="4">
        <v>15624840</v>
      </c>
      <c r="R62" s="4">
        <v>17000000</v>
      </c>
      <c r="S62" s="4" t="s">
        <v>2391</v>
      </c>
      <c r="T62" s="3" t="s">
        <v>24</v>
      </c>
      <c r="U62" s="4" t="s">
        <v>24</v>
      </c>
      <c r="V62" s="4"/>
      <c r="W62" s="4" t="s">
        <v>24</v>
      </c>
      <c r="X62" s="4"/>
      <c r="Y62" s="4" t="s">
        <v>24</v>
      </c>
    </row>
    <row r="63" spans="1:25" x14ac:dyDescent="0.25">
      <c r="A63" s="1">
        <v>53</v>
      </c>
      <c r="B63" t="s">
        <v>555</v>
      </c>
      <c r="C63" s="4" t="s">
        <v>24</v>
      </c>
      <c r="D63" s="4" t="s">
        <v>24</v>
      </c>
      <c r="E63" s="4" t="s">
        <v>2591</v>
      </c>
      <c r="F63" s="3" t="s">
        <v>2592</v>
      </c>
      <c r="G63" s="4" t="s">
        <v>2407</v>
      </c>
      <c r="H63" s="4" t="s">
        <v>2408</v>
      </c>
      <c r="I63" s="4" t="s">
        <v>2384</v>
      </c>
      <c r="J63" s="4" t="s">
        <v>2385</v>
      </c>
      <c r="K63" s="4" t="s">
        <v>2593</v>
      </c>
      <c r="L63" s="4" t="s">
        <v>2594</v>
      </c>
      <c r="M63" s="4" t="s">
        <v>2388</v>
      </c>
      <c r="N63" s="4" t="s">
        <v>2389</v>
      </c>
      <c r="O63" s="4" t="s">
        <v>2500</v>
      </c>
      <c r="P63" s="4">
        <v>90000000</v>
      </c>
      <c r="Q63" s="4">
        <v>90000000</v>
      </c>
      <c r="R63" s="4">
        <v>0</v>
      </c>
      <c r="S63" s="4" t="s">
        <v>2478</v>
      </c>
      <c r="T63" s="3" t="s">
        <v>2595</v>
      </c>
      <c r="U63" s="4" t="s">
        <v>2480</v>
      </c>
      <c r="V63" s="4">
        <v>0</v>
      </c>
      <c r="W63" s="4" t="s">
        <v>2481</v>
      </c>
      <c r="X63" s="4"/>
      <c r="Y63" s="4" t="s">
        <v>24</v>
      </c>
    </row>
    <row r="64" spans="1:25" x14ac:dyDescent="0.25">
      <c r="A64" s="1">
        <v>54</v>
      </c>
      <c r="B64" t="s">
        <v>559</v>
      </c>
      <c r="C64" s="4" t="s">
        <v>24</v>
      </c>
      <c r="D64" s="4" t="s">
        <v>24</v>
      </c>
      <c r="E64" s="4" t="s">
        <v>2596</v>
      </c>
      <c r="F64" s="3" t="s">
        <v>2597</v>
      </c>
      <c r="G64" s="4" t="s">
        <v>2407</v>
      </c>
      <c r="H64" s="4" t="s">
        <v>2408</v>
      </c>
      <c r="I64" s="4" t="s">
        <v>2384</v>
      </c>
      <c r="J64" s="4" t="s">
        <v>2385</v>
      </c>
      <c r="K64" s="4" t="s">
        <v>2598</v>
      </c>
      <c r="L64" s="4" t="s">
        <v>2599</v>
      </c>
      <c r="M64" s="4" t="s">
        <v>2388</v>
      </c>
      <c r="N64" s="4" t="s">
        <v>2389</v>
      </c>
      <c r="O64" s="4" t="s">
        <v>2390</v>
      </c>
      <c r="P64" s="4">
        <v>11900700</v>
      </c>
      <c r="Q64" s="4">
        <v>18000000</v>
      </c>
      <c r="R64" s="4">
        <v>16866705</v>
      </c>
      <c r="S64" s="4" t="s">
        <v>2391</v>
      </c>
      <c r="T64" s="3" t="s">
        <v>24</v>
      </c>
      <c r="U64" s="4" t="s">
        <v>24</v>
      </c>
      <c r="V64" s="4"/>
      <c r="W64" s="4" t="s">
        <v>24</v>
      </c>
      <c r="X64" s="4"/>
      <c r="Y64" s="4" t="s">
        <v>24</v>
      </c>
    </row>
    <row r="65" spans="1:25" x14ac:dyDescent="0.25">
      <c r="A65" s="1">
        <v>55</v>
      </c>
      <c r="B65" t="s">
        <v>563</v>
      </c>
      <c r="C65" s="4" t="s">
        <v>24</v>
      </c>
      <c r="D65" s="4" t="s">
        <v>24</v>
      </c>
      <c r="E65" s="4" t="s">
        <v>2600</v>
      </c>
      <c r="F65" s="3" t="s">
        <v>2601</v>
      </c>
      <c r="G65" s="4" t="s">
        <v>2407</v>
      </c>
      <c r="H65" s="4" t="s">
        <v>2602</v>
      </c>
      <c r="I65" s="4" t="s">
        <v>2384</v>
      </c>
      <c r="J65" s="4" t="s">
        <v>2385</v>
      </c>
      <c r="K65" s="4" t="s">
        <v>2545</v>
      </c>
      <c r="L65" s="4" t="s">
        <v>2603</v>
      </c>
      <c r="M65" s="4" t="s">
        <v>2388</v>
      </c>
      <c r="N65" s="4" t="s">
        <v>2389</v>
      </c>
      <c r="O65" s="4" t="s">
        <v>2399</v>
      </c>
      <c r="P65" s="4">
        <v>4626547</v>
      </c>
      <c r="Q65" s="4">
        <v>0</v>
      </c>
      <c r="R65" s="4">
        <v>6316695284</v>
      </c>
      <c r="S65" s="4" t="s">
        <v>2391</v>
      </c>
      <c r="T65" s="3" t="s">
        <v>24</v>
      </c>
      <c r="U65" s="4" t="s">
        <v>24</v>
      </c>
      <c r="V65" s="4"/>
      <c r="W65" s="4" t="s">
        <v>24</v>
      </c>
      <c r="X65" s="4"/>
      <c r="Y65" s="4" t="s">
        <v>24</v>
      </c>
    </row>
    <row r="66" spans="1:25" x14ac:dyDescent="0.25">
      <c r="A66" s="1">
        <v>56</v>
      </c>
      <c r="B66" t="s">
        <v>567</v>
      </c>
      <c r="C66" s="4" t="s">
        <v>24</v>
      </c>
      <c r="D66" s="4" t="s">
        <v>24</v>
      </c>
      <c r="E66" s="4" t="s">
        <v>2604</v>
      </c>
      <c r="F66" s="3" t="s">
        <v>2605</v>
      </c>
      <c r="G66" s="4" t="s">
        <v>2407</v>
      </c>
      <c r="H66" s="4" t="s">
        <v>2602</v>
      </c>
      <c r="I66" s="4" t="s">
        <v>2384</v>
      </c>
      <c r="J66" s="4" t="s">
        <v>2385</v>
      </c>
      <c r="K66" s="4" t="s">
        <v>2545</v>
      </c>
      <c r="L66" s="4" t="s">
        <v>2606</v>
      </c>
      <c r="M66" s="4" t="s">
        <v>2388</v>
      </c>
      <c r="N66" s="4" t="s">
        <v>2389</v>
      </c>
      <c r="O66" s="4" t="s">
        <v>2399</v>
      </c>
      <c r="P66" s="4">
        <v>150000000</v>
      </c>
      <c r="Q66" s="4">
        <v>0</v>
      </c>
      <c r="R66" s="4">
        <v>0</v>
      </c>
      <c r="S66" s="4" t="s">
        <v>2391</v>
      </c>
      <c r="T66" s="3" t="s">
        <v>24</v>
      </c>
      <c r="U66" s="4" t="s">
        <v>24</v>
      </c>
      <c r="V66" s="4"/>
      <c r="W66" s="4" t="s">
        <v>24</v>
      </c>
      <c r="X66" s="4"/>
      <c r="Y66" s="4" t="s">
        <v>24</v>
      </c>
    </row>
    <row r="67" spans="1:25" x14ac:dyDescent="0.25">
      <c r="A67" s="1">
        <v>57</v>
      </c>
      <c r="B67" t="s">
        <v>572</v>
      </c>
      <c r="C67" s="4" t="s">
        <v>24</v>
      </c>
      <c r="D67" s="4" t="s">
        <v>24</v>
      </c>
      <c r="E67" s="4" t="s">
        <v>2607</v>
      </c>
      <c r="F67" s="3" t="s">
        <v>2608</v>
      </c>
      <c r="G67" s="4" t="s">
        <v>2407</v>
      </c>
      <c r="H67" s="4" t="s">
        <v>2408</v>
      </c>
      <c r="I67" s="4" t="s">
        <v>2384</v>
      </c>
      <c r="J67" s="4" t="s">
        <v>2385</v>
      </c>
      <c r="K67" s="4" t="s">
        <v>2439</v>
      </c>
      <c r="L67" s="4" t="s">
        <v>2609</v>
      </c>
      <c r="M67" s="4" t="s">
        <v>2388</v>
      </c>
      <c r="N67" s="4" t="s">
        <v>2389</v>
      </c>
      <c r="O67" s="4" t="s">
        <v>2500</v>
      </c>
      <c r="P67" s="4">
        <v>115284466</v>
      </c>
      <c r="Q67" s="4">
        <v>139410722</v>
      </c>
      <c r="R67" s="4">
        <v>0</v>
      </c>
      <c r="S67" s="4" t="s">
        <v>2391</v>
      </c>
      <c r="T67" s="3" t="s">
        <v>24</v>
      </c>
      <c r="U67" s="4" t="s">
        <v>24</v>
      </c>
      <c r="V67" s="4"/>
      <c r="W67" s="4" t="s">
        <v>24</v>
      </c>
      <c r="X67" s="4"/>
      <c r="Y67" s="4" t="s">
        <v>24</v>
      </c>
    </row>
    <row r="68" spans="1:25" x14ac:dyDescent="0.25">
      <c r="A68" s="1">
        <v>58</v>
      </c>
      <c r="B68" t="s">
        <v>576</v>
      </c>
      <c r="C68" s="4" t="s">
        <v>24</v>
      </c>
      <c r="D68" s="4" t="s">
        <v>24</v>
      </c>
      <c r="E68" s="4" t="s">
        <v>2610</v>
      </c>
      <c r="F68" s="3" t="s">
        <v>2611</v>
      </c>
      <c r="G68" s="4" t="s">
        <v>2407</v>
      </c>
      <c r="H68" s="4" t="s">
        <v>2408</v>
      </c>
      <c r="I68" s="4" t="s">
        <v>2568</v>
      </c>
      <c r="J68" s="4" t="s">
        <v>2415</v>
      </c>
      <c r="K68" s="4" t="s">
        <v>2569</v>
      </c>
      <c r="L68" s="4" t="s">
        <v>2612</v>
      </c>
      <c r="M68" s="4" t="s">
        <v>2388</v>
      </c>
      <c r="N68" s="4" t="s">
        <v>2389</v>
      </c>
      <c r="O68" s="4" t="s">
        <v>2390</v>
      </c>
      <c r="P68" s="4">
        <v>767874094</v>
      </c>
      <c r="Q68" s="4">
        <v>767874094</v>
      </c>
      <c r="R68" s="4">
        <v>0</v>
      </c>
      <c r="S68" s="4" t="s">
        <v>2478</v>
      </c>
      <c r="T68" s="3" t="s">
        <v>2613</v>
      </c>
      <c r="U68" s="4" t="s">
        <v>2480</v>
      </c>
      <c r="V68" s="4">
        <v>0</v>
      </c>
      <c r="W68" s="4" t="s">
        <v>2521</v>
      </c>
      <c r="X68" s="4"/>
      <c r="Y68" s="4" t="s">
        <v>24</v>
      </c>
    </row>
    <row r="69" spans="1:25" x14ac:dyDescent="0.25">
      <c r="A69" s="1">
        <v>59</v>
      </c>
      <c r="B69" t="s">
        <v>580</v>
      </c>
      <c r="C69" s="4" t="s">
        <v>24</v>
      </c>
      <c r="D69" s="4" t="s">
        <v>24</v>
      </c>
      <c r="E69" s="4" t="s">
        <v>2614</v>
      </c>
      <c r="F69" s="3" t="s">
        <v>2615</v>
      </c>
      <c r="G69" s="4" t="s">
        <v>2407</v>
      </c>
      <c r="H69" s="4" t="s">
        <v>2408</v>
      </c>
      <c r="I69" s="4" t="s">
        <v>2431</v>
      </c>
      <c r="J69" s="4" t="s">
        <v>2415</v>
      </c>
      <c r="K69" s="4" t="s">
        <v>2569</v>
      </c>
      <c r="L69" s="4" t="s">
        <v>2616</v>
      </c>
      <c r="M69" s="4" t="s">
        <v>2388</v>
      </c>
      <c r="N69" s="4" t="s">
        <v>2389</v>
      </c>
      <c r="O69" s="4" t="s">
        <v>2399</v>
      </c>
      <c r="P69" s="4">
        <v>17556060</v>
      </c>
      <c r="Q69" s="4">
        <v>0</v>
      </c>
      <c r="R69" s="4">
        <v>17710090</v>
      </c>
      <c r="S69" s="4" t="s">
        <v>2391</v>
      </c>
      <c r="T69" s="3" t="s">
        <v>24</v>
      </c>
      <c r="U69" s="4" t="s">
        <v>24</v>
      </c>
      <c r="V69" s="4"/>
      <c r="W69" s="4" t="s">
        <v>24</v>
      </c>
      <c r="X69" s="4"/>
      <c r="Y69" s="4" t="s">
        <v>24</v>
      </c>
    </row>
    <row r="70" spans="1:25" x14ac:dyDescent="0.25">
      <c r="A70" s="1">
        <v>60</v>
      </c>
      <c r="B70" t="s">
        <v>584</v>
      </c>
      <c r="C70" s="4" t="s">
        <v>24</v>
      </c>
      <c r="D70" s="4" t="s">
        <v>24</v>
      </c>
      <c r="E70" s="4" t="s">
        <v>2617</v>
      </c>
      <c r="F70" s="3" t="s">
        <v>2618</v>
      </c>
      <c r="G70" s="4" t="s">
        <v>2407</v>
      </c>
      <c r="H70" s="4" t="s">
        <v>2408</v>
      </c>
      <c r="I70" s="4" t="s">
        <v>2384</v>
      </c>
      <c r="J70" s="4" t="s">
        <v>2415</v>
      </c>
      <c r="K70" s="4" t="s">
        <v>2416</v>
      </c>
      <c r="L70" s="4" t="s">
        <v>2619</v>
      </c>
      <c r="M70" s="4" t="s">
        <v>2388</v>
      </c>
      <c r="N70" s="4" t="s">
        <v>2389</v>
      </c>
      <c r="O70" s="4" t="s">
        <v>2390</v>
      </c>
      <c r="P70" s="4">
        <v>360456000</v>
      </c>
      <c r="Q70" s="4">
        <v>0</v>
      </c>
      <c r="R70" s="4">
        <v>0</v>
      </c>
      <c r="S70" s="4" t="s">
        <v>2391</v>
      </c>
      <c r="T70" s="3" t="s">
        <v>24</v>
      </c>
      <c r="U70" s="4" t="s">
        <v>24</v>
      </c>
      <c r="V70" s="4"/>
      <c r="W70" s="4" t="s">
        <v>24</v>
      </c>
      <c r="X70" s="4"/>
      <c r="Y70" s="4" t="s">
        <v>24</v>
      </c>
    </row>
    <row r="71" spans="1:25" x14ac:dyDescent="0.25">
      <c r="A71" s="1">
        <v>61</v>
      </c>
      <c r="B71" t="s">
        <v>588</v>
      </c>
      <c r="C71" s="4" t="s">
        <v>24</v>
      </c>
      <c r="D71" s="4" t="s">
        <v>24</v>
      </c>
      <c r="E71" s="4" t="s">
        <v>2620</v>
      </c>
      <c r="F71" s="3" t="s">
        <v>2621</v>
      </c>
      <c r="G71" s="4" t="s">
        <v>2382</v>
      </c>
      <c r="H71" s="4" t="s">
        <v>2383</v>
      </c>
      <c r="I71" s="4" t="s">
        <v>2384</v>
      </c>
      <c r="J71" s="4" t="s">
        <v>2415</v>
      </c>
      <c r="K71" s="4" t="s">
        <v>2416</v>
      </c>
      <c r="L71" s="4" t="s">
        <v>2622</v>
      </c>
      <c r="M71" s="4" t="s">
        <v>2388</v>
      </c>
      <c r="N71" s="4" t="s">
        <v>2389</v>
      </c>
      <c r="O71" s="4" t="s">
        <v>2404</v>
      </c>
      <c r="P71" s="4">
        <v>120000000</v>
      </c>
      <c r="Q71" s="4">
        <v>77250000</v>
      </c>
      <c r="R71" s="4">
        <v>0</v>
      </c>
      <c r="S71" s="4" t="s">
        <v>2391</v>
      </c>
      <c r="T71" s="3" t="s">
        <v>24</v>
      </c>
      <c r="U71" s="4" t="s">
        <v>24</v>
      </c>
      <c r="V71" s="4"/>
      <c r="W71" s="4" t="s">
        <v>24</v>
      </c>
      <c r="X71" s="4"/>
      <c r="Y71" s="4" t="s">
        <v>24</v>
      </c>
    </row>
    <row r="72" spans="1:25" x14ac:dyDescent="0.25">
      <c r="A72" s="1">
        <v>62</v>
      </c>
      <c r="B72" t="s">
        <v>592</v>
      </c>
      <c r="C72" s="4" t="s">
        <v>24</v>
      </c>
      <c r="D72" s="4" t="s">
        <v>24</v>
      </c>
      <c r="E72" s="4" t="s">
        <v>2623</v>
      </c>
      <c r="F72" s="3" t="s">
        <v>2624</v>
      </c>
      <c r="G72" s="4" t="s">
        <v>2382</v>
      </c>
      <c r="H72" s="4" t="s">
        <v>2430</v>
      </c>
      <c r="I72" s="4" t="s">
        <v>2384</v>
      </c>
      <c r="J72" s="4" t="s">
        <v>2385</v>
      </c>
      <c r="K72" s="4" t="s">
        <v>2598</v>
      </c>
      <c r="L72" s="4" t="s">
        <v>2625</v>
      </c>
      <c r="M72" s="4" t="s">
        <v>2388</v>
      </c>
      <c r="N72" s="4" t="s">
        <v>2389</v>
      </c>
      <c r="O72" s="4" t="s">
        <v>2390</v>
      </c>
      <c r="P72" s="4">
        <v>81148870</v>
      </c>
      <c r="Q72" s="4">
        <v>81148870</v>
      </c>
      <c r="R72" s="4">
        <v>99937860</v>
      </c>
      <c r="S72" s="4" t="s">
        <v>2391</v>
      </c>
      <c r="T72" s="3" t="s">
        <v>24</v>
      </c>
      <c r="U72" s="4" t="s">
        <v>24</v>
      </c>
      <c r="V72" s="4"/>
      <c r="W72" s="4" t="s">
        <v>24</v>
      </c>
      <c r="X72" s="4"/>
      <c r="Y72" s="4" t="s">
        <v>24</v>
      </c>
    </row>
    <row r="73" spans="1:25" x14ac:dyDescent="0.25">
      <c r="A73" s="1">
        <v>63</v>
      </c>
      <c r="B73" t="s">
        <v>596</v>
      </c>
      <c r="C73" s="4" t="s">
        <v>24</v>
      </c>
      <c r="D73" s="4" t="s">
        <v>24</v>
      </c>
      <c r="E73" s="4" t="s">
        <v>2626</v>
      </c>
      <c r="F73" s="3" t="s">
        <v>2627</v>
      </c>
      <c r="G73" s="4" t="s">
        <v>2382</v>
      </c>
      <c r="H73" s="4" t="s">
        <v>2430</v>
      </c>
      <c r="I73" s="4" t="s">
        <v>2384</v>
      </c>
      <c r="J73" s="4" t="s">
        <v>2415</v>
      </c>
      <c r="K73" s="4" t="s">
        <v>2556</v>
      </c>
      <c r="L73" s="4" t="s">
        <v>2628</v>
      </c>
      <c r="M73" s="4" t="s">
        <v>2388</v>
      </c>
      <c r="N73" s="4" t="s">
        <v>2389</v>
      </c>
      <c r="O73" s="4" t="s">
        <v>2399</v>
      </c>
      <c r="P73" s="4">
        <v>66394530</v>
      </c>
      <c r="Q73" s="4">
        <v>66394530</v>
      </c>
      <c r="R73" s="4">
        <v>0</v>
      </c>
      <c r="S73" s="4" t="s">
        <v>2391</v>
      </c>
      <c r="T73" s="3" t="s">
        <v>24</v>
      </c>
      <c r="U73" s="4" t="s">
        <v>24</v>
      </c>
      <c r="V73" s="4"/>
      <c r="W73" s="4" t="s">
        <v>24</v>
      </c>
      <c r="X73" s="4"/>
      <c r="Y73" s="4" t="s">
        <v>24</v>
      </c>
    </row>
    <row r="74" spans="1:25" x14ac:dyDescent="0.25">
      <c r="A74" s="1">
        <v>64</v>
      </c>
      <c r="B74" t="s">
        <v>600</v>
      </c>
      <c r="C74" s="4" t="s">
        <v>24</v>
      </c>
      <c r="D74" s="4" t="s">
        <v>24</v>
      </c>
      <c r="E74" s="4" t="s">
        <v>2629</v>
      </c>
      <c r="F74" s="3" t="s">
        <v>2630</v>
      </c>
      <c r="G74" s="4" t="s">
        <v>2382</v>
      </c>
      <c r="H74" s="4" t="s">
        <v>2430</v>
      </c>
      <c r="I74" s="4" t="s">
        <v>2384</v>
      </c>
      <c r="J74" s="4" t="s">
        <v>2385</v>
      </c>
      <c r="K74" s="4" t="s">
        <v>2593</v>
      </c>
      <c r="L74" s="4" t="s">
        <v>2631</v>
      </c>
      <c r="M74" s="4" t="s">
        <v>2388</v>
      </c>
      <c r="N74" s="4" t="s">
        <v>2389</v>
      </c>
      <c r="O74" s="4" t="s">
        <v>2390</v>
      </c>
      <c r="P74" s="4">
        <v>18811784</v>
      </c>
      <c r="Q74" s="4">
        <v>0</v>
      </c>
      <c r="R74" s="4">
        <v>10357632</v>
      </c>
      <c r="S74" s="4" t="s">
        <v>2391</v>
      </c>
      <c r="T74" s="3" t="s">
        <v>24</v>
      </c>
      <c r="U74" s="4" t="s">
        <v>24</v>
      </c>
      <c r="V74" s="4"/>
      <c r="W74" s="4" t="s">
        <v>24</v>
      </c>
      <c r="X74" s="4"/>
      <c r="Y74" s="4" t="s">
        <v>24</v>
      </c>
    </row>
    <row r="75" spans="1:25" x14ac:dyDescent="0.25">
      <c r="A75" s="1">
        <v>65</v>
      </c>
      <c r="B75" t="s">
        <v>606</v>
      </c>
      <c r="C75" s="4" t="s">
        <v>24</v>
      </c>
      <c r="D75" s="4" t="s">
        <v>24</v>
      </c>
      <c r="E75" s="4" t="s">
        <v>2632</v>
      </c>
      <c r="F75" s="3" t="s">
        <v>2633</v>
      </c>
      <c r="G75" s="4" t="s">
        <v>2382</v>
      </c>
      <c r="H75" s="4" t="s">
        <v>2430</v>
      </c>
      <c r="I75" s="4" t="s">
        <v>2634</v>
      </c>
      <c r="J75" s="4" t="s">
        <v>2385</v>
      </c>
      <c r="K75" s="4" t="s">
        <v>2526</v>
      </c>
      <c r="L75" s="4" t="s">
        <v>2635</v>
      </c>
      <c r="M75" s="4" t="s">
        <v>2388</v>
      </c>
      <c r="N75" s="4" t="s">
        <v>2389</v>
      </c>
      <c r="O75" s="4" t="s">
        <v>2404</v>
      </c>
      <c r="P75" s="4">
        <v>73428850</v>
      </c>
      <c r="Q75" s="4">
        <v>73428850</v>
      </c>
      <c r="R75" s="4">
        <v>10994516</v>
      </c>
      <c r="S75" s="4" t="s">
        <v>2391</v>
      </c>
      <c r="T75" s="3" t="s">
        <v>24</v>
      </c>
      <c r="U75" s="4" t="s">
        <v>24</v>
      </c>
      <c r="V75" s="4"/>
      <c r="W75" s="4" t="s">
        <v>24</v>
      </c>
      <c r="X75" s="4"/>
      <c r="Y75" s="4" t="s">
        <v>24</v>
      </c>
    </row>
    <row r="76" spans="1:25" x14ac:dyDescent="0.25">
      <c r="A76" s="1">
        <v>66</v>
      </c>
      <c r="B76" t="s">
        <v>610</v>
      </c>
      <c r="C76" s="4" t="s">
        <v>24</v>
      </c>
      <c r="D76" s="4" t="s">
        <v>24</v>
      </c>
      <c r="E76" s="4" t="s">
        <v>2636</v>
      </c>
      <c r="F76" s="3" t="s">
        <v>2637</v>
      </c>
      <c r="G76" s="4" t="s">
        <v>2382</v>
      </c>
      <c r="H76" s="4" t="s">
        <v>2430</v>
      </c>
      <c r="I76" s="4" t="s">
        <v>2384</v>
      </c>
      <c r="J76" s="4" t="s">
        <v>2385</v>
      </c>
      <c r="K76" s="4" t="s">
        <v>2439</v>
      </c>
      <c r="L76" s="4" t="s">
        <v>2638</v>
      </c>
      <c r="M76" s="4" t="s">
        <v>2388</v>
      </c>
      <c r="N76" s="4" t="s">
        <v>2389</v>
      </c>
      <c r="O76" s="4" t="s">
        <v>2390</v>
      </c>
      <c r="P76" s="4">
        <v>7732200</v>
      </c>
      <c r="Q76" s="4">
        <v>7732200</v>
      </c>
      <c r="R76" s="4">
        <v>0</v>
      </c>
      <c r="S76" s="4" t="s">
        <v>2391</v>
      </c>
      <c r="T76" s="3" t="s">
        <v>24</v>
      </c>
      <c r="U76" s="4" t="s">
        <v>24</v>
      </c>
      <c r="V76" s="4"/>
      <c r="W76" s="4" t="s">
        <v>24</v>
      </c>
      <c r="X76" s="4"/>
      <c r="Y76" s="4" t="s">
        <v>24</v>
      </c>
    </row>
    <row r="77" spans="1:25" x14ac:dyDescent="0.25">
      <c r="A77" s="1">
        <v>67</v>
      </c>
      <c r="B77" t="s">
        <v>614</v>
      </c>
      <c r="C77" s="4" t="s">
        <v>24</v>
      </c>
      <c r="D77" s="4" t="s">
        <v>24</v>
      </c>
      <c r="E77" s="4" t="s">
        <v>2639</v>
      </c>
      <c r="F77" s="3" t="s">
        <v>2640</v>
      </c>
      <c r="G77" s="4" t="s">
        <v>2382</v>
      </c>
      <c r="H77" s="4" t="s">
        <v>2430</v>
      </c>
      <c r="I77" s="4" t="s">
        <v>2384</v>
      </c>
      <c r="J77" s="4" t="s">
        <v>2385</v>
      </c>
      <c r="K77" s="4" t="s">
        <v>2545</v>
      </c>
      <c r="L77" s="4" t="s">
        <v>2641</v>
      </c>
      <c r="M77" s="4" t="s">
        <v>2388</v>
      </c>
      <c r="N77" s="4" t="s">
        <v>2389</v>
      </c>
      <c r="O77" s="4" t="s">
        <v>2390</v>
      </c>
      <c r="P77" s="4">
        <v>225523000</v>
      </c>
      <c r="Q77" s="4">
        <v>0</v>
      </c>
      <c r="R77" s="4">
        <v>0</v>
      </c>
      <c r="S77" s="4" t="s">
        <v>2391</v>
      </c>
      <c r="T77" s="3" t="s">
        <v>24</v>
      </c>
      <c r="U77" s="4" t="s">
        <v>24</v>
      </c>
      <c r="V77" s="4"/>
      <c r="W77" s="4" t="s">
        <v>24</v>
      </c>
      <c r="X77" s="4"/>
      <c r="Y77" s="4" t="s">
        <v>24</v>
      </c>
    </row>
    <row r="78" spans="1:25" x14ac:dyDescent="0.25">
      <c r="A78" s="1">
        <v>68</v>
      </c>
      <c r="B78" t="s">
        <v>618</v>
      </c>
      <c r="C78" s="4" t="s">
        <v>24</v>
      </c>
      <c r="D78" s="4" t="s">
        <v>24</v>
      </c>
      <c r="E78" s="4" t="s">
        <v>2642</v>
      </c>
      <c r="F78" s="3" t="s">
        <v>2643</v>
      </c>
      <c r="G78" s="4" t="s">
        <v>2382</v>
      </c>
      <c r="H78" s="4" t="s">
        <v>2430</v>
      </c>
      <c r="I78" s="4" t="s">
        <v>2384</v>
      </c>
      <c r="J78" s="4" t="s">
        <v>2415</v>
      </c>
      <c r="K78" s="4" t="s">
        <v>2416</v>
      </c>
      <c r="L78" s="4" t="s">
        <v>2644</v>
      </c>
      <c r="M78" s="4" t="s">
        <v>2388</v>
      </c>
      <c r="N78" s="4" t="s">
        <v>2389</v>
      </c>
      <c r="O78" s="4" t="s">
        <v>2399</v>
      </c>
      <c r="P78" s="4">
        <v>5102000</v>
      </c>
      <c r="Q78" s="4">
        <v>5102000</v>
      </c>
      <c r="R78" s="4">
        <v>0</v>
      </c>
      <c r="S78" s="4" t="s">
        <v>2391</v>
      </c>
      <c r="T78" s="3" t="s">
        <v>24</v>
      </c>
      <c r="U78" s="4" t="s">
        <v>24</v>
      </c>
      <c r="V78" s="4"/>
      <c r="W78" s="4" t="s">
        <v>24</v>
      </c>
      <c r="X78" s="4"/>
      <c r="Y78" s="4" t="s">
        <v>24</v>
      </c>
    </row>
    <row r="79" spans="1:25" x14ac:dyDescent="0.25">
      <c r="A79" s="1">
        <v>69</v>
      </c>
      <c r="B79" t="s">
        <v>622</v>
      </c>
      <c r="C79" s="4" t="s">
        <v>24</v>
      </c>
      <c r="D79" s="4" t="s">
        <v>24</v>
      </c>
      <c r="E79" s="4" t="s">
        <v>2645</v>
      </c>
      <c r="F79" s="3" t="s">
        <v>2646</v>
      </c>
      <c r="G79" s="4" t="s">
        <v>2382</v>
      </c>
      <c r="H79" s="4" t="s">
        <v>2430</v>
      </c>
      <c r="I79" s="4" t="s">
        <v>2384</v>
      </c>
      <c r="J79" s="4" t="s">
        <v>2385</v>
      </c>
      <c r="K79" s="4" t="s">
        <v>2386</v>
      </c>
      <c r="L79" s="4" t="s">
        <v>2647</v>
      </c>
      <c r="M79" s="4" t="s">
        <v>2388</v>
      </c>
      <c r="N79" s="4" t="s">
        <v>2389</v>
      </c>
      <c r="O79" s="4" t="s">
        <v>2390</v>
      </c>
      <c r="P79" s="4">
        <v>64680000</v>
      </c>
      <c r="Q79" s="4">
        <v>64680000</v>
      </c>
      <c r="R79" s="4">
        <v>64680000</v>
      </c>
      <c r="S79" s="4" t="s">
        <v>2391</v>
      </c>
      <c r="T79" s="3" t="s">
        <v>24</v>
      </c>
      <c r="U79" s="4" t="s">
        <v>24</v>
      </c>
      <c r="V79" s="4"/>
      <c r="W79" s="4" t="s">
        <v>24</v>
      </c>
      <c r="X79" s="4"/>
      <c r="Y79" s="4" t="s">
        <v>24</v>
      </c>
    </row>
    <row r="80" spans="1:25" x14ac:dyDescent="0.25">
      <c r="A80" s="1">
        <v>70</v>
      </c>
      <c r="B80" t="s">
        <v>625</v>
      </c>
      <c r="C80" s="4" t="s">
        <v>24</v>
      </c>
      <c r="D80" s="4" t="s">
        <v>24</v>
      </c>
      <c r="E80" s="4" t="s">
        <v>2648</v>
      </c>
      <c r="F80" s="3" t="s">
        <v>2649</v>
      </c>
      <c r="G80" s="4" t="s">
        <v>2382</v>
      </c>
      <c r="H80" s="4" t="s">
        <v>2430</v>
      </c>
      <c r="I80" s="4" t="s">
        <v>2384</v>
      </c>
      <c r="J80" s="4" t="s">
        <v>2385</v>
      </c>
      <c r="K80" s="4" t="s">
        <v>2439</v>
      </c>
      <c r="L80" s="4" t="s">
        <v>2650</v>
      </c>
      <c r="M80" s="4" t="s">
        <v>2388</v>
      </c>
      <c r="N80" s="4" t="s">
        <v>2389</v>
      </c>
      <c r="O80" s="4" t="s">
        <v>2421</v>
      </c>
      <c r="P80" s="4">
        <v>120010550</v>
      </c>
      <c r="Q80" s="4">
        <v>120010550</v>
      </c>
      <c r="R80" s="4">
        <v>120010550</v>
      </c>
      <c r="S80" s="4" t="s">
        <v>2391</v>
      </c>
      <c r="T80" s="3" t="s">
        <v>24</v>
      </c>
      <c r="U80" s="4" t="s">
        <v>24</v>
      </c>
      <c r="V80" s="4"/>
      <c r="W80" s="4" t="s">
        <v>24</v>
      </c>
      <c r="X80" s="4"/>
      <c r="Y80" s="4" t="s">
        <v>24</v>
      </c>
    </row>
    <row r="81" spans="1:25" x14ac:dyDescent="0.25">
      <c r="A81" s="1">
        <v>71</v>
      </c>
      <c r="B81" t="s">
        <v>630</v>
      </c>
      <c r="C81" s="4" t="s">
        <v>24</v>
      </c>
      <c r="D81" s="4" t="s">
        <v>24</v>
      </c>
      <c r="E81" s="4" t="s">
        <v>2651</v>
      </c>
      <c r="F81" s="3" t="s">
        <v>2652</v>
      </c>
      <c r="G81" s="4" t="s">
        <v>2382</v>
      </c>
      <c r="H81" s="4" t="s">
        <v>2430</v>
      </c>
      <c r="I81" s="4" t="s">
        <v>2384</v>
      </c>
      <c r="J81" s="4" t="s">
        <v>2415</v>
      </c>
      <c r="K81" s="4" t="s">
        <v>2569</v>
      </c>
      <c r="L81" s="4" t="s">
        <v>2638</v>
      </c>
      <c r="M81" s="4" t="s">
        <v>2388</v>
      </c>
      <c r="N81" s="4" t="s">
        <v>2389</v>
      </c>
      <c r="O81" s="4" t="s">
        <v>2421</v>
      </c>
      <c r="P81" s="4">
        <v>11031802</v>
      </c>
      <c r="Q81" s="4">
        <v>11031280</v>
      </c>
      <c r="R81" s="4">
        <v>0</v>
      </c>
      <c r="S81" s="4" t="s">
        <v>2391</v>
      </c>
      <c r="T81" s="3" t="s">
        <v>24</v>
      </c>
      <c r="U81" s="4" t="s">
        <v>24</v>
      </c>
      <c r="V81" s="4"/>
      <c r="W81" s="4" t="s">
        <v>24</v>
      </c>
      <c r="X81" s="4"/>
      <c r="Y81" s="4" t="s">
        <v>24</v>
      </c>
    </row>
    <row r="82" spans="1:25" x14ac:dyDescent="0.25">
      <c r="A82" s="1">
        <v>72</v>
      </c>
      <c r="B82" t="s">
        <v>634</v>
      </c>
      <c r="C82" s="4" t="s">
        <v>24</v>
      </c>
      <c r="D82" s="4" t="s">
        <v>24</v>
      </c>
      <c r="E82" s="4" t="s">
        <v>2653</v>
      </c>
      <c r="F82" s="3" t="s">
        <v>2654</v>
      </c>
      <c r="G82" s="4" t="s">
        <v>2382</v>
      </c>
      <c r="H82" s="4" t="s">
        <v>2430</v>
      </c>
      <c r="I82" s="4" t="s">
        <v>2384</v>
      </c>
      <c r="J82" s="4" t="s">
        <v>2385</v>
      </c>
      <c r="K82" s="4" t="s">
        <v>2536</v>
      </c>
      <c r="L82" s="4" t="s">
        <v>2635</v>
      </c>
      <c r="M82" s="4" t="s">
        <v>2388</v>
      </c>
      <c r="N82" s="4" t="s">
        <v>2389</v>
      </c>
      <c r="O82" s="4" t="s">
        <v>2421</v>
      </c>
      <c r="P82" s="4">
        <v>152142253</v>
      </c>
      <c r="Q82" s="4">
        <v>0</v>
      </c>
      <c r="R82" s="4">
        <v>0</v>
      </c>
      <c r="S82" s="4" t="s">
        <v>2391</v>
      </c>
      <c r="T82" s="3" t="s">
        <v>24</v>
      </c>
      <c r="U82" s="4" t="s">
        <v>24</v>
      </c>
      <c r="V82" s="4"/>
      <c r="W82" s="4" t="s">
        <v>24</v>
      </c>
      <c r="X82" s="4"/>
      <c r="Y82" s="4" t="s">
        <v>24</v>
      </c>
    </row>
    <row r="83" spans="1:25" x14ac:dyDescent="0.25">
      <c r="A83" s="1">
        <v>73</v>
      </c>
      <c r="B83" t="s">
        <v>638</v>
      </c>
      <c r="C83" s="4" t="s">
        <v>24</v>
      </c>
      <c r="D83" s="4" t="s">
        <v>24</v>
      </c>
      <c r="E83" s="4" t="s">
        <v>2655</v>
      </c>
      <c r="F83" s="3" t="s">
        <v>2656</v>
      </c>
      <c r="G83" s="4" t="s">
        <v>2382</v>
      </c>
      <c r="H83" s="4" t="s">
        <v>2430</v>
      </c>
      <c r="I83" s="4" t="s">
        <v>2384</v>
      </c>
      <c r="J83" s="4" t="s">
        <v>2385</v>
      </c>
      <c r="K83" s="4" t="s">
        <v>2593</v>
      </c>
      <c r="L83" s="4" t="s">
        <v>2657</v>
      </c>
      <c r="M83" s="4" t="s">
        <v>2388</v>
      </c>
      <c r="N83" s="4" t="s">
        <v>2389</v>
      </c>
      <c r="O83" s="4" t="s">
        <v>2390</v>
      </c>
      <c r="P83" s="4">
        <v>154006750</v>
      </c>
      <c r="Q83" s="4">
        <v>154006750</v>
      </c>
      <c r="R83" s="4">
        <v>121300219</v>
      </c>
      <c r="S83" s="4" t="s">
        <v>2391</v>
      </c>
      <c r="T83" s="3" t="s">
        <v>24</v>
      </c>
      <c r="U83" s="4" t="s">
        <v>24</v>
      </c>
      <c r="V83" s="4"/>
      <c r="W83" s="4" t="s">
        <v>24</v>
      </c>
      <c r="X83" s="4"/>
      <c r="Y83" s="4" t="s">
        <v>24</v>
      </c>
    </row>
    <row r="84" spans="1:25" x14ac:dyDescent="0.25">
      <c r="A84" s="1">
        <v>74</v>
      </c>
      <c r="B84" t="s">
        <v>642</v>
      </c>
      <c r="C84" s="4" t="s">
        <v>24</v>
      </c>
      <c r="D84" s="4" t="s">
        <v>24</v>
      </c>
      <c r="E84" s="4" t="s">
        <v>2658</v>
      </c>
      <c r="F84" s="3" t="s">
        <v>2659</v>
      </c>
      <c r="G84" s="4" t="s">
        <v>2382</v>
      </c>
      <c r="H84" s="4" t="s">
        <v>2430</v>
      </c>
      <c r="I84" s="4" t="s">
        <v>2384</v>
      </c>
      <c r="J84" s="4" t="s">
        <v>2385</v>
      </c>
      <c r="K84" s="4" t="s">
        <v>2439</v>
      </c>
      <c r="L84" s="4" t="s">
        <v>2660</v>
      </c>
      <c r="M84" s="4" t="s">
        <v>2388</v>
      </c>
      <c r="N84" s="4" t="s">
        <v>2389</v>
      </c>
      <c r="O84" s="4" t="s">
        <v>2390</v>
      </c>
      <c r="P84" s="4">
        <v>44263020</v>
      </c>
      <c r="Q84" s="4">
        <v>44263020</v>
      </c>
      <c r="R84" s="4">
        <v>54438064</v>
      </c>
      <c r="S84" s="4" t="s">
        <v>2391</v>
      </c>
      <c r="T84" s="3" t="s">
        <v>24</v>
      </c>
      <c r="U84" s="4" t="s">
        <v>24</v>
      </c>
      <c r="V84" s="4"/>
      <c r="W84" s="4" t="s">
        <v>24</v>
      </c>
      <c r="X84" s="4"/>
      <c r="Y84" s="4" t="s">
        <v>24</v>
      </c>
    </row>
    <row r="85" spans="1:25" x14ac:dyDescent="0.25">
      <c r="A85" s="1">
        <v>75</v>
      </c>
      <c r="B85" t="s">
        <v>646</v>
      </c>
      <c r="C85" s="4" t="s">
        <v>24</v>
      </c>
      <c r="D85" s="4" t="s">
        <v>24</v>
      </c>
      <c r="E85" s="4" t="s">
        <v>2661</v>
      </c>
      <c r="F85" s="3" t="s">
        <v>2662</v>
      </c>
      <c r="G85" s="4" t="s">
        <v>2382</v>
      </c>
      <c r="H85" s="4" t="s">
        <v>2430</v>
      </c>
      <c r="I85" s="4" t="s">
        <v>2384</v>
      </c>
      <c r="J85" s="4" t="s">
        <v>2415</v>
      </c>
      <c r="K85" s="4" t="s">
        <v>2556</v>
      </c>
      <c r="L85" s="4" t="s">
        <v>2663</v>
      </c>
      <c r="M85" s="4" t="s">
        <v>2388</v>
      </c>
      <c r="N85" s="4" t="s">
        <v>2389</v>
      </c>
      <c r="O85" s="4" t="s">
        <v>2390</v>
      </c>
      <c r="P85" s="4">
        <v>44263020</v>
      </c>
      <c r="Q85" s="4">
        <v>44263020</v>
      </c>
      <c r="R85" s="4">
        <v>0</v>
      </c>
      <c r="S85" s="4" t="s">
        <v>2391</v>
      </c>
      <c r="T85" s="3" t="s">
        <v>24</v>
      </c>
      <c r="U85" s="4" t="s">
        <v>24</v>
      </c>
      <c r="V85" s="4"/>
      <c r="W85" s="4" t="s">
        <v>24</v>
      </c>
      <c r="X85" s="4"/>
      <c r="Y85" s="4" t="s">
        <v>24</v>
      </c>
    </row>
    <row r="86" spans="1:25" x14ac:dyDescent="0.25">
      <c r="A86" s="1">
        <v>76</v>
      </c>
      <c r="B86" t="s">
        <v>650</v>
      </c>
      <c r="C86" s="4" t="s">
        <v>24</v>
      </c>
      <c r="D86" s="4" t="s">
        <v>24</v>
      </c>
      <c r="E86" s="4" t="s">
        <v>2664</v>
      </c>
      <c r="F86" s="3" t="s">
        <v>2665</v>
      </c>
      <c r="G86" s="4" t="s">
        <v>2382</v>
      </c>
      <c r="H86" s="4" t="s">
        <v>2430</v>
      </c>
      <c r="I86" s="4" t="s">
        <v>2384</v>
      </c>
      <c r="J86" s="4" t="s">
        <v>2385</v>
      </c>
      <c r="K86" s="4" t="s">
        <v>2598</v>
      </c>
      <c r="L86" s="4" t="s">
        <v>2666</v>
      </c>
      <c r="M86" s="4" t="s">
        <v>2388</v>
      </c>
      <c r="N86" s="4" t="s">
        <v>2389</v>
      </c>
      <c r="O86" s="4" t="s">
        <v>2390</v>
      </c>
      <c r="P86" s="4">
        <v>140166230</v>
      </c>
      <c r="Q86" s="4">
        <v>140166230</v>
      </c>
      <c r="R86" s="4">
        <v>160488429</v>
      </c>
      <c r="S86" s="4" t="s">
        <v>2391</v>
      </c>
      <c r="T86" s="3" t="s">
        <v>24</v>
      </c>
      <c r="U86" s="4" t="s">
        <v>24</v>
      </c>
      <c r="V86" s="4"/>
      <c r="W86" s="4" t="s">
        <v>24</v>
      </c>
      <c r="X86" s="4"/>
      <c r="Y86" s="4" t="s">
        <v>24</v>
      </c>
    </row>
    <row r="87" spans="1:25" x14ac:dyDescent="0.25">
      <c r="A87" s="1">
        <v>77</v>
      </c>
      <c r="B87" t="s">
        <v>653</v>
      </c>
      <c r="C87" s="4" t="s">
        <v>24</v>
      </c>
      <c r="D87" s="4" t="s">
        <v>24</v>
      </c>
      <c r="E87" s="4" t="s">
        <v>2667</v>
      </c>
      <c r="F87" s="3" t="s">
        <v>2668</v>
      </c>
      <c r="G87" s="4" t="s">
        <v>2382</v>
      </c>
      <c r="H87" s="4" t="s">
        <v>2430</v>
      </c>
      <c r="I87" s="4" t="s">
        <v>2384</v>
      </c>
      <c r="J87" s="4" t="s">
        <v>2385</v>
      </c>
      <c r="K87" s="4" t="s">
        <v>2593</v>
      </c>
      <c r="L87" s="4" t="s">
        <v>2635</v>
      </c>
      <c r="M87" s="4" t="s">
        <v>2388</v>
      </c>
      <c r="N87" s="4" t="s">
        <v>2389</v>
      </c>
      <c r="O87" s="4" t="s">
        <v>2390</v>
      </c>
      <c r="P87" s="4">
        <v>31279201</v>
      </c>
      <c r="Q87" s="4">
        <v>31279201</v>
      </c>
      <c r="R87" s="4">
        <v>19266155</v>
      </c>
      <c r="S87" s="4" t="s">
        <v>2391</v>
      </c>
      <c r="T87" s="3" t="s">
        <v>24</v>
      </c>
      <c r="U87" s="4" t="s">
        <v>24</v>
      </c>
      <c r="V87" s="4"/>
      <c r="W87" s="4" t="s">
        <v>24</v>
      </c>
      <c r="X87" s="4"/>
      <c r="Y87" s="4" t="s">
        <v>24</v>
      </c>
    </row>
    <row r="88" spans="1:25" x14ac:dyDescent="0.25">
      <c r="A88" s="1">
        <v>78</v>
      </c>
      <c r="B88" t="s">
        <v>657</v>
      </c>
      <c r="C88" s="4" t="s">
        <v>24</v>
      </c>
      <c r="D88" s="4" t="s">
        <v>24</v>
      </c>
      <c r="E88" s="4" t="s">
        <v>2669</v>
      </c>
      <c r="F88" s="3" t="s">
        <v>2670</v>
      </c>
      <c r="G88" s="4" t="s">
        <v>2382</v>
      </c>
      <c r="H88" s="4" t="s">
        <v>2430</v>
      </c>
      <c r="I88" s="4" t="s">
        <v>2384</v>
      </c>
      <c r="J88" s="4" t="s">
        <v>2385</v>
      </c>
      <c r="K88" s="4" t="s">
        <v>2598</v>
      </c>
      <c r="L88" s="4" t="s">
        <v>2671</v>
      </c>
      <c r="M88" s="4" t="s">
        <v>2388</v>
      </c>
      <c r="N88" s="4" t="s">
        <v>2389</v>
      </c>
      <c r="O88" s="4" t="s">
        <v>2421</v>
      </c>
      <c r="P88" s="4">
        <v>15087000</v>
      </c>
      <c r="Q88" s="4">
        <v>15087000</v>
      </c>
      <c r="R88" s="4">
        <v>16788266</v>
      </c>
      <c r="S88" s="4" t="s">
        <v>2391</v>
      </c>
      <c r="T88" s="3" t="s">
        <v>24</v>
      </c>
      <c r="U88" s="4" t="s">
        <v>24</v>
      </c>
      <c r="V88" s="4"/>
      <c r="W88" s="4" t="s">
        <v>24</v>
      </c>
      <c r="X88" s="4"/>
      <c r="Y88" s="4" t="s">
        <v>24</v>
      </c>
    </row>
    <row r="89" spans="1:25" x14ac:dyDescent="0.25">
      <c r="A89" s="1">
        <v>79</v>
      </c>
      <c r="B89" t="s">
        <v>662</v>
      </c>
      <c r="C89" s="4" t="s">
        <v>24</v>
      </c>
      <c r="D89" s="4" t="s">
        <v>24</v>
      </c>
      <c r="E89" s="4" t="s">
        <v>2672</v>
      </c>
      <c r="F89" s="3" t="s">
        <v>2673</v>
      </c>
      <c r="G89" s="4" t="s">
        <v>2382</v>
      </c>
      <c r="H89" s="4" t="s">
        <v>2430</v>
      </c>
      <c r="I89" s="4" t="s">
        <v>2384</v>
      </c>
      <c r="J89" s="4" t="s">
        <v>2385</v>
      </c>
      <c r="K89" s="4" t="s">
        <v>2598</v>
      </c>
      <c r="L89" s="4" t="s">
        <v>2674</v>
      </c>
      <c r="M89" s="4" t="s">
        <v>2388</v>
      </c>
      <c r="N89" s="4" t="s">
        <v>2389</v>
      </c>
      <c r="O89" s="4" t="s">
        <v>2421</v>
      </c>
      <c r="P89" s="4">
        <v>54374990</v>
      </c>
      <c r="Q89" s="4">
        <v>20000000</v>
      </c>
      <c r="R89" s="4">
        <v>74856428</v>
      </c>
      <c r="S89" s="4" t="s">
        <v>2391</v>
      </c>
      <c r="T89" s="3" t="s">
        <v>24</v>
      </c>
      <c r="U89" s="4" t="s">
        <v>24</v>
      </c>
      <c r="V89" s="4"/>
      <c r="W89" s="4" t="s">
        <v>24</v>
      </c>
      <c r="X89" s="4"/>
      <c r="Y89" s="4" t="s">
        <v>24</v>
      </c>
    </row>
    <row r="90" spans="1:25" x14ac:dyDescent="0.25">
      <c r="A90" s="1">
        <v>80</v>
      </c>
      <c r="B90" t="s">
        <v>665</v>
      </c>
      <c r="C90" s="4" t="s">
        <v>24</v>
      </c>
      <c r="D90" s="4" t="s">
        <v>24</v>
      </c>
      <c r="E90" s="4" t="s">
        <v>2675</v>
      </c>
      <c r="F90" s="3" t="s">
        <v>2676</v>
      </c>
      <c r="G90" s="4" t="s">
        <v>2382</v>
      </c>
      <c r="H90" s="4" t="s">
        <v>2430</v>
      </c>
      <c r="I90" s="4" t="s">
        <v>2384</v>
      </c>
      <c r="J90" s="4" t="s">
        <v>2415</v>
      </c>
      <c r="K90" s="4" t="s">
        <v>2416</v>
      </c>
      <c r="L90" s="4" t="s">
        <v>2677</v>
      </c>
      <c r="M90" s="4" t="s">
        <v>2388</v>
      </c>
      <c r="N90" s="4" t="s">
        <v>2389</v>
      </c>
      <c r="O90" s="4" t="s">
        <v>2390</v>
      </c>
      <c r="P90" s="4">
        <v>19330500</v>
      </c>
      <c r="Q90" s="4">
        <v>19330500</v>
      </c>
      <c r="R90" s="4">
        <v>0</v>
      </c>
      <c r="S90" s="4" t="s">
        <v>2478</v>
      </c>
      <c r="T90" s="3" t="s">
        <v>2678</v>
      </c>
      <c r="U90" s="4" t="s">
        <v>2480</v>
      </c>
      <c r="V90" s="4">
        <v>0</v>
      </c>
      <c r="W90" s="4" t="s">
        <v>24</v>
      </c>
      <c r="X90" s="4"/>
      <c r="Y90" s="4" t="s">
        <v>24</v>
      </c>
    </row>
    <row r="91" spans="1:25" x14ac:dyDescent="0.25">
      <c r="A91" s="1">
        <v>81</v>
      </c>
      <c r="B91" t="s">
        <v>668</v>
      </c>
      <c r="C91" s="4" t="s">
        <v>24</v>
      </c>
      <c r="D91" s="4" t="s">
        <v>24</v>
      </c>
      <c r="E91" s="4" t="s">
        <v>2679</v>
      </c>
      <c r="F91" s="3" t="s">
        <v>2680</v>
      </c>
      <c r="G91" s="4" t="s">
        <v>2382</v>
      </c>
      <c r="H91" s="4" t="s">
        <v>2430</v>
      </c>
      <c r="I91" s="4" t="s">
        <v>2384</v>
      </c>
      <c r="J91" s="4" t="s">
        <v>2385</v>
      </c>
      <c r="K91" s="4" t="s">
        <v>2598</v>
      </c>
      <c r="L91" s="4" t="s">
        <v>2681</v>
      </c>
      <c r="M91" s="4" t="s">
        <v>2388</v>
      </c>
      <c r="N91" s="4" t="s">
        <v>2389</v>
      </c>
      <c r="O91" s="4" t="s">
        <v>2390</v>
      </c>
      <c r="P91" s="4">
        <v>9859192</v>
      </c>
      <c r="Q91" s="4">
        <v>9859192</v>
      </c>
      <c r="R91" s="4">
        <v>11238963</v>
      </c>
      <c r="S91" s="4" t="s">
        <v>2391</v>
      </c>
      <c r="T91" s="3" t="s">
        <v>24</v>
      </c>
      <c r="U91" s="4" t="s">
        <v>24</v>
      </c>
      <c r="V91" s="4"/>
      <c r="W91" s="4" t="s">
        <v>24</v>
      </c>
      <c r="X91" s="4"/>
      <c r="Y91" s="4" t="s">
        <v>24</v>
      </c>
    </row>
    <row r="92" spans="1:25" x14ac:dyDescent="0.25">
      <c r="A92" s="1">
        <v>82</v>
      </c>
      <c r="B92" t="s">
        <v>672</v>
      </c>
      <c r="C92" s="4" t="s">
        <v>24</v>
      </c>
      <c r="D92" s="4" t="s">
        <v>24</v>
      </c>
      <c r="E92" s="4" t="s">
        <v>2682</v>
      </c>
      <c r="F92" s="3" t="s">
        <v>2683</v>
      </c>
      <c r="G92" s="4" t="s">
        <v>2382</v>
      </c>
      <c r="H92" s="4" t="s">
        <v>2430</v>
      </c>
      <c r="I92" s="4" t="s">
        <v>2384</v>
      </c>
      <c r="J92" s="4" t="s">
        <v>2385</v>
      </c>
      <c r="K92" s="4" t="s">
        <v>2439</v>
      </c>
      <c r="L92" s="4" t="s">
        <v>2684</v>
      </c>
      <c r="M92" s="4" t="s">
        <v>2388</v>
      </c>
      <c r="N92" s="4" t="s">
        <v>2389</v>
      </c>
      <c r="O92" s="4" t="s">
        <v>2421</v>
      </c>
      <c r="P92" s="4">
        <v>4928000</v>
      </c>
      <c r="Q92" s="4">
        <v>4928000</v>
      </c>
      <c r="R92" s="4">
        <v>0</v>
      </c>
      <c r="S92" s="4" t="s">
        <v>2391</v>
      </c>
      <c r="T92" s="3" t="s">
        <v>24</v>
      </c>
      <c r="U92" s="4" t="s">
        <v>24</v>
      </c>
      <c r="V92" s="4"/>
      <c r="W92" s="4" t="s">
        <v>24</v>
      </c>
      <c r="X92" s="4"/>
      <c r="Y92" s="4" t="s">
        <v>24</v>
      </c>
    </row>
    <row r="93" spans="1:25" x14ac:dyDescent="0.25">
      <c r="A93" s="1">
        <v>83</v>
      </c>
      <c r="B93" t="s">
        <v>676</v>
      </c>
      <c r="C93" s="4" t="s">
        <v>24</v>
      </c>
      <c r="D93" s="4" t="s">
        <v>24</v>
      </c>
      <c r="E93" s="4" t="s">
        <v>2685</v>
      </c>
      <c r="F93" s="3" t="s">
        <v>2686</v>
      </c>
      <c r="G93" s="4" t="s">
        <v>2382</v>
      </c>
      <c r="H93" s="4" t="s">
        <v>2430</v>
      </c>
      <c r="I93" s="4" t="s">
        <v>2384</v>
      </c>
      <c r="J93" s="4" t="s">
        <v>2385</v>
      </c>
      <c r="K93" s="4" t="s">
        <v>2439</v>
      </c>
      <c r="L93" s="4" t="s">
        <v>2687</v>
      </c>
      <c r="M93" s="4" t="s">
        <v>2388</v>
      </c>
      <c r="N93" s="4" t="s">
        <v>2389</v>
      </c>
      <c r="O93" s="4" t="s">
        <v>2421</v>
      </c>
      <c r="P93" s="4">
        <v>35322000</v>
      </c>
      <c r="Q93" s="4">
        <v>35322000</v>
      </c>
      <c r="R93" s="4">
        <v>0</v>
      </c>
      <c r="S93" s="4" t="s">
        <v>2391</v>
      </c>
      <c r="T93" s="3" t="s">
        <v>24</v>
      </c>
      <c r="U93" s="4" t="s">
        <v>24</v>
      </c>
      <c r="V93" s="4"/>
      <c r="W93" s="4" t="s">
        <v>24</v>
      </c>
      <c r="X93" s="4"/>
      <c r="Y93" s="4" t="s">
        <v>24</v>
      </c>
    </row>
    <row r="94" spans="1:25" x14ac:dyDescent="0.25">
      <c r="A94" s="1">
        <v>84</v>
      </c>
      <c r="B94" t="s">
        <v>680</v>
      </c>
      <c r="C94" s="4" t="s">
        <v>24</v>
      </c>
      <c r="D94" s="4" t="s">
        <v>24</v>
      </c>
      <c r="E94" s="4" t="s">
        <v>2688</v>
      </c>
      <c r="F94" s="3" t="s">
        <v>2689</v>
      </c>
      <c r="G94" s="4" t="s">
        <v>2382</v>
      </c>
      <c r="H94" s="4" t="s">
        <v>2530</v>
      </c>
      <c r="I94" s="4" t="s">
        <v>2384</v>
      </c>
      <c r="J94" s="4" t="s">
        <v>2385</v>
      </c>
      <c r="K94" s="4" t="s">
        <v>2561</v>
      </c>
      <c r="L94" s="4" t="s">
        <v>2690</v>
      </c>
      <c r="M94" s="4" t="s">
        <v>2388</v>
      </c>
      <c r="N94" s="4" t="s">
        <v>2389</v>
      </c>
      <c r="O94" s="4" t="s">
        <v>2399</v>
      </c>
      <c r="P94" s="4">
        <v>61600000</v>
      </c>
      <c r="Q94" s="4">
        <v>61600000</v>
      </c>
      <c r="R94" s="4">
        <v>60895247</v>
      </c>
      <c r="S94" s="4" t="s">
        <v>2391</v>
      </c>
      <c r="T94" s="3" t="s">
        <v>24</v>
      </c>
      <c r="U94" s="4" t="s">
        <v>24</v>
      </c>
      <c r="V94" s="4"/>
      <c r="W94" s="4" t="s">
        <v>24</v>
      </c>
      <c r="X94" s="4"/>
      <c r="Y94" s="4" t="s">
        <v>24</v>
      </c>
    </row>
    <row r="95" spans="1:25" x14ac:dyDescent="0.25">
      <c r="A95" s="1">
        <v>85</v>
      </c>
      <c r="B95" t="s">
        <v>684</v>
      </c>
      <c r="C95" s="4" t="s">
        <v>24</v>
      </c>
      <c r="D95" s="4" t="s">
        <v>24</v>
      </c>
      <c r="E95" s="4" t="s">
        <v>2691</v>
      </c>
      <c r="F95" s="3" t="s">
        <v>2692</v>
      </c>
      <c r="G95" s="4" t="s">
        <v>2382</v>
      </c>
      <c r="H95" s="4" t="s">
        <v>2430</v>
      </c>
      <c r="I95" s="4" t="s">
        <v>2384</v>
      </c>
      <c r="J95" s="4" t="s">
        <v>2385</v>
      </c>
      <c r="K95" s="4" t="s">
        <v>2598</v>
      </c>
      <c r="L95" s="4" t="s">
        <v>2693</v>
      </c>
      <c r="M95" s="4" t="s">
        <v>2388</v>
      </c>
      <c r="N95" s="4" t="s">
        <v>2389</v>
      </c>
      <c r="O95" s="4" t="s">
        <v>2390</v>
      </c>
      <c r="P95" s="4">
        <v>63138000</v>
      </c>
      <c r="Q95" s="4">
        <v>63138000</v>
      </c>
      <c r="R95" s="4">
        <v>79408936</v>
      </c>
      <c r="S95" s="4" t="s">
        <v>2391</v>
      </c>
      <c r="T95" s="3" t="s">
        <v>24</v>
      </c>
      <c r="U95" s="4" t="s">
        <v>24</v>
      </c>
      <c r="V95" s="4"/>
      <c r="W95" s="4" t="s">
        <v>24</v>
      </c>
      <c r="X95" s="4"/>
      <c r="Y95" s="4" t="s">
        <v>24</v>
      </c>
    </row>
    <row r="96" spans="1:25" x14ac:dyDescent="0.25">
      <c r="A96" s="1">
        <v>86</v>
      </c>
      <c r="B96" t="s">
        <v>687</v>
      </c>
      <c r="C96" s="4" t="s">
        <v>24</v>
      </c>
      <c r="D96" s="4" t="s">
        <v>24</v>
      </c>
      <c r="E96" s="4" t="s">
        <v>2694</v>
      </c>
      <c r="F96" s="3" t="s">
        <v>2695</v>
      </c>
      <c r="G96" s="4" t="s">
        <v>2382</v>
      </c>
      <c r="H96" s="4" t="s">
        <v>2430</v>
      </c>
      <c r="I96" s="4" t="s">
        <v>2384</v>
      </c>
      <c r="J96" s="4" t="s">
        <v>2385</v>
      </c>
      <c r="K96" s="4" t="s">
        <v>2561</v>
      </c>
      <c r="L96" s="4" t="s">
        <v>2696</v>
      </c>
      <c r="M96" s="4" t="s">
        <v>2388</v>
      </c>
      <c r="N96" s="4" t="s">
        <v>2389</v>
      </c>
      <c r="O96" s="4" t="s">
        <v>2390</v>
      </c>
      <c r="P96" s="4">
        <v>11721000</v>
      </c>
      <c r="Q96" s="4">
        <v>0</v>
      </c>
      <c r="R96" s="4">
        <v>12116971</v>
      </c>
      <c r="S96" s="4" t="s">
        <v>2391</v>
      </c>
      <c r="T96" s="3" t="s">
        <v>24</v>
      </c>
      <c r="U96" s="4" t="s">
        <v>24</v>
      </c>
      <c r="V96" s="4"/>
      <c r="W96" s="4" t="s">
        <v>24</v>
      </c>
      <c r="X96" s="4"/>
      <c r="Y96" s="4" t="s">
        <v>24</v>
      </c>
    </row>
    <row r="97" spans="1:25" x14ac:dyDescent="0.25">
      <c r="A97" s="1">
        <v>87</v>
      </c>
      <c r="B97" t="s">
        <v>691</v>
      </c>
      <c r="C97" s="4" t="s">
        <v>24</v>
      </c>
      <c r="D97" s="4" t="s">
        <v>24</v>
      </c>
      <c r="E97" s="4" t="s">
        <v>2697</v>
      </c>
      <c r="F97" s="3" t="s">
        <v>2698</v>
      </c>
      <c r="G97" s="4" t="s">
        <v>2382</v>
      </c>
      <c r="H97" s="4" t="s">
        <v>2430</v>
      </c>
      <c r="I97" s="4" t="s">
        <v>2384</v>
      </c>
      <c r="J97" s="4" t="s">
        <v>2385</v>
      </c>
      <c r="K97" s="4" t="s">
        <v>2598</v>
      </c>
      <c r="L97" s="4" t="s">
        <v>2699</v>
      </c>
      <c r="M97" s="4" t="s">
        <v>2388</v>
      </c>
      <c r="N97" s="4" t="s">
        <v>2389</v>
      </c>
      <c r="O97" s="4" t="s">
        <v>2421</v>
      </c>
      <c r="P97" s="4">
        <v>147543400</v>
      </c>
      <c r="Q97" s="4">
        <v>147543400</v>
      </c>
      <c r="R97" s="4">
        <v>181705200</v>
      </c>
      <c r="S97" s="4" t="s">
        <v>2391</v>
      </c>
      <c r="T97" s="3" t="s">
        <v>24</v>
      </c>
      <c r="U97" s="4" t="s">
        <v>24</v>
      </c>
      <c r="V97" s="4"/>
      <c r="W97" s="4" t="s">
        <v>24</v>
      </c>
      <c r="X97" s="4"/>
      <c r="Y97" s="4" t="s">
        <v>24</v>
      </c>
    </row>
    <row r="98" spans="1:25" x14ac:dyDescent="0.25">
      <c r="A98" s="1">
        <v>88</v>
      </c>
      <c r="B98" t="s">
        <v>694</v>
      </c>
      <c r="C98" s="4" t="s">
        <v>24</v>
      </c>
      <c r="D98" s="4" t="s">
        <v>24</v>
      </c>
      <c r="E98" s="4" t="s">
        <v>2700</v>
      </c>
      <c r="F98" s="3" t="s">
        <v>2701</v>
      </c>
      <c r="G98" s="4" t="s">
        <v>2382</v>
      </c>
      <c r="H98" s="4" t="s">
        <v>2430</v>
      </c>
      <c r="I98" s="4" t="s">
        <v>2384</v>
      </c>
      <c r="J98" s="4" t="s">
        <v>2385</v>
      </c>
      <c r="K98" s="4" t="s">
        <v>2593</v>
      </c>
      <c r="L98" s="4" t="s">
        <v>2635</v>
      </c>
      <c r="M98" s="4" t="s">
        <v>2388</v>
      </c>
      <c r="N98" s="4" t="s">
        <v>2389</v>
      </c>
      <c r="O98" s="4" t="s">
        <v>2390</v>
      </c>
      <c r="P98" s="4">
        <v>16377317</v>
      </c>
      <c r="Q98" s="4">
        <v>16377317</v>
      </c>
      <c r="R98" s="4">
        <v>5458130</v>
      </c>
      <c r="S98" s="4" t="s">
        <v>2391</v>
      </c>
      <c r="T98" s="3" t="s">
        <v>24</v>
      </c>
      <c r="U98" s="4" t="s">
        <v>24</v>
      </c>
      <c r="V98" s="4"/>
      <c r="W98" s="4" t="s">
        <v>24</v>
      </c>
      <c r="X98" s="4"/>
      <c r="Y98" s="4" t="s">
        <v>24</v>
      </c>
    </row>
    <row r="99" spans="1:25" x14ac:dyDescent="0.25">
      <c r="A99" s="1">
        <v>89</v>
      </c>
      <c r="B99" t="s">
        <v>697</v>
      </c>
      <c r="C99" s="4" t="s">
        <v>24</v>
      </c>
      <c r="D99" s="4" t="s">
        <v>24</v>
      </c>
      <c r="E99" s="4" t="s">
        <v>2702</v>
      </c>
      <c r="F99" s="3" t="s">
        <v>2703</v>
      </c>
      <c r="G99" s="4" t="s">
        <v>2382</v>
      </c>
      <c r="H99" s="4" t="s">
        <v>2430</v>
      </c>
      <c r="I99" s="4" t="s">
        <v>2384</v>
      </c>
      <c r="J99" s="4" t="s">
        <v>2415</v>
      </c>
      <c r="K99" s="4" t="s">
        <v>2416</v>
      </c>
      <c r="L99" s="4" t="s">
        <v>2704</v>
      </c>
      <c r="M99" s="4" t="s">
        <v>2388</v>
      </c>
      <c r="N99" s="4" t="s">
        <v>2389</v>
      </c>
      <c r="O99" s="4" t="s">
        <v>2399</v>
      </c>
      <c r="P99" s="4">
        <v>18145967</v>
      </c>
      <c r="Q99" s="4">
        <v>18145967</v>
      </c>
      <c r="R99" s="4">
        <v>19010714</v>
      </c>
      <c r="S99" s="4" t="s">
        <v>2391</v>
      </c>
      <c r="T99" s="3" t="s">
        <v>24</v>
      </c>
      <c r="U99" s="4" t="s">
        <v>24</v>
      </c>
      <c r="V99" s="4"/>
      <c r="W99" s="4" t="s">
        <v>24</v>
      </c>
      <c r="X99" s="4"/>
      <c r="Y99" s="4" t="s">
        <v>24</v>
      </c>
    </row>
    <row r="100" spans="1:25" x14ac:dyDescent="0.25">
      <c r="A100" s="1">
        <v>90</v>
      </c>
      <c r="B100" t="s">
        <v>700</v>
      </c>
      <c r="C100" s="4" t="s">
        <v>24</v>
      </c>
      <c r="D100" s="4" t="s">
        <v>24</v>
      </c>
      <c r="E100" s="4" t="s">
        <v>2705</v>
      </c>
      <c r="F100" s="3" t="s">
        <v>2703</v>
      </c>
      <c r="G100" s="4" t="s">
        <v>2382</v>
      </c>
      <c r="H100" s="4" t="s">
        <v>2430</v>
      </c>
      <c r="I100" s="4" t="s">
        <v>2384</v>
      </c>
      <c r="J100" s="4" t="s">
        <v>2415</v>
      </c>
      <c r="K100" s="4" t="s">
        <v>2556</v>
      </c>
      <c r="L100" s="4" t="s">
        <v>2704</v>
      </c>
      <c r="M100" s="4" t="s">
        <v>2388</v>
      </c>
      <c r="N100" s="4" t="s">
        <v>2389</v>
      </c>
      <c r="O100" s="4" t="s">
        <v>2399</v>
      </c>
      <c r="P100" s="4">
        <v>18145967</v>
      </c>
      <c r="Q100" s="4">
        <v>18145967</v>
      </c>
      <c r="R100" s="4">
        <v>0</v>
      </c>
      <c r="S100" s="4" t="s">
        <v>2391</v>
      </c>
      <c r="T100" s="3" t="s">
        <v>24</v>
      </c>
      <c r="U100" s="4" t="s">
        <v>24</v>
      </c>
      <c r="V100" s="4"/>
      <c r="W100" s="4" t="s">
        <v>24</v>
      </c>
      <c r="X100" s="4"/>
      <c r="Y100" s="4" t="s">
        <v>24</v>
      </c>
    </row>
    <row r="101" spans="1:25" x14ac:dyDescent="0.25">
      <c r="A101" s="1">
        <v>91</v>
      </c>
      <c r="B101" t="s">
        <v>704</v>
      </c>
      <c r="C101" s="4" t="s">
        <v>24</v>
      </c>
      <c r="D101" s="4" t="s">
        <v>24</v>
      </c>
      <c r="E101" s="4" t="s">
        <v>2706</v>
      </c>
      <c r="F101" s="3" t="s">
        <v>2665</v>
      </c>
      <c r="G101" s="4" t="s">
        <v>2382</v>
      </c>
      <c r="H101" s="4" t="s">
        <v>2430</v>
      </c>
      <c r="I101" s="4" t="s">
        <v>2384</v>
      </c>
      <c r="J101" s="4" t="s">
        <v>2415</v>
      </c>
      <c r="K101" s="4" t="s">
        <v>2416</v>
      </c>
      <c r="L101" s="4" t="s">
        <v>2707</v>
      </c>
      <c r="M101" s="4" t="s">
        <v>2388</v>
      </c>
      <c r="N101" s="4" t="s">
        <v>2389</v>
      </c>
      <c r="O101" s="4" t="s">
        <v>2421</v>
      </c>
      <c r="P101" s="4">
        <v>48689322</v>
      </c>
      <c r="Q101" s="4">
        <v>48689322</v>
      </c>
      <c r="R101" s="4">
        <v>0</v>
      </c>
      <c r="S101" s="4" t="s">
        <v>2391</v>
      </c>
      <c r="T101" s="3" t="s">
        <v>24</v>
      </c>
      <c r="U101" s="4" t="s">
        <v>24</v>
      </c>
      <c r="V101" s="4"/>
      <c r="W101" s="4" t="s">
        <v>24</v>
      </c>
      <c r="X101" s="4"/>
      <c r="Y101" s="4" t="s">
        <v>24</v>
      </c>
    </row>
    <row r="102" spans="1:25" x14ac:dyDescent="0.25">
      <c r="A102" s="1">
        <v>92</v>
      </c>
      <c r="B102" t="s">
        <v>709</v>
      </c>
      <c r="C102" s="4" t="s">
        <v>24</v>
      </c>
      <c r="D102" s="4" t="s">
        <v>24</v>
      </c>
      <c r="E102" s="4" t="s">
        <v>2708</v>
      </c>
      <c r="F102" s="3" t="s">
        <v>2709</v>
      </c>
      <c r="G102" s="4" t="s">
        <v>2382</v>
      </c>
      <c r="H102" s="4" t="s">
        <v>2430</v>
      </c>
      <c r="I102" s="4" t="s">
        <v>2384</v>
      </c>
      <c r="J102" s="4" t="s">
        <v>2385</v>
      </c>
      <c r="K102" s="4" t="s">
        <v>2439</v>
      </c>
      <c r="L102" s="4" t="s">
        <v>2710</v>
      </c>
      <c r="M102" s="4" t="s">
        <v>2388</v>
      </c>
      <c r="N102" s="4" t="s">
        <v>2389</v>
      </c>
      <c r="O102" s="4" t="s">
        <v>2390</v>
      </c>
      <c r="P102" s="4">
        <v>36885850</v>
      </c>
      <c r="Q102" s="4">
        <v>12687955</v>
      </c>
      <c r="R102" s="4">
        <v>0</v>
      </c>
      <c r="S102" s="4" t="s">
        <v>2478</v>
      </c>
      <c r="T102" s="3" t="s">
        <v>2711</v>
      </c>
      <c r="U102" s="4" t="s">
        <v>2480</v>
      </c>
      <c r="V102" s="4">
        <v>0</v>
      </c>
      <c r="W102" s="4" t="s">
        <v>24</v>
      </c>
      <c r="X102" s="4"/>
      <c r="Y102" s="4" t="s">
        <v>24</v>
      </c>
    </row>
    <row r="103" spans="1:25" x14ac:dyDescent="0.25">
      <c r="A103" s="1">
        <v>93</v>
      </c>
      <c r="B103" t="s">
        <v>713</v>
      </c>
      <c r="C103" s="4" t="s">
        <v>24</v>
      </c>
      <c r="D103" s="4" t="s">
        <v>24</v>
      </c>
      <c r="E103" s="4" t="s">
        <v>2712</v>
      </c>
      <c r="F103" s="3" t="s">
        <v>2713</v>
      </c>
      <c r="G103" s="4" t="s">
        <v>2382</v>
      </c>
      <c r="H103" s="4" t="s">
        <v>2430</v>
      </c>
      <c r="I103" s="4" t="s">
        <v>2384</v>
      </c>
      <c r="J103" s="4" t="s">
        <v>2385</v>
      </c>
      <c r="K103" s="4" t="s">
        <v>2439</v>
      </c>
      <c r="L103" s="4" t="s">
        <v>2714</v>
      </c>
      <c r="M103" s="4" t="s">
        <v>2388</v>
      </c>
      <c r="N103" s="4" t="s">
        <v>2389</v>
      </c>
      <c r="O103" s="4" t="s">
        <v>2399</v>
      </c>
      <c r="P103" s="4">
        <v>181705200</v>
      </c>
      <c r="Q103" s="4">
        <v>181705200</v>
      </c>
      <c r="R103" s="4">
        <v>0</v>
      </c>
      <c r="S103" s="4" t="s">
        <v>2478</v>
      </c>
      <c r="T103" s="3" t="s">
        <v>2715</v>
      </c>
      <c r="U103" s="4" t="s">
        <v>24</v>
      </c>
      <c r="V103" s="4">
        <v>0</v>
      </c>
      <c r="W103" s="4" t="s">
        <v>24</v>
      </c>
      <c r="X103" s="4"/>
      <c r="Y103" s="4" t="s">
        <v>24</v>
      </c>
    </row>
    <row r="104" spans="1:25" x14ac:dyDescent="0.25">
      <c r="A104" s="1">
        <v>94</v>
      </c>
      <c r="B104" t="s">
        <v>719</v>
      </c>
      <c r="C104" s="4" t="s">
        <v>24</v>
      </c>
      <c r="D104" s="4" t="s">
        <v>24</v>
      </c>
      <c r="E104" s="4" t="s">
        <v>2716</v>
      </c>
      <c r="F104" s="3" t="s">
        <v>2717</v>
      </c>
      <c r="G104" s="4" t="s">
        <v>2382</v>
      </c>
      <c r="H104" s="4" t="s">
        <v>2430</v>
      </c>
      <c r="I104" s="4" t="s">
        <v>2384</v>
      </c>
      <c r="J104" s="4" t="s">
        <v>2415</v>
      </c>
      <c r="K104" s="4" t="s">
        <v>2416</v>
      </c>
      <c r="L104" s="4" t="s">
        <v>2718</v>
      </c>
      <c r="M104" s="4" t="s">
        <v>2388</v>
      </c>
      <c r="N104" s="4" t="s">
        <v>2389</v>
      </c>
      <c r="O104" s="4" t="s">
        <v>2399</v>
      </c>
      <c r="P104" s="4">
        <v>45244591</v>
      </c>
      <c r="Q104" s="4">
        <v>45244591</v>
      </c>
      <c r="R104" s="4">
        <v>45244591</v>
      </c>
      <c r="S104" s="4" t="s">
        <v>2391</v>
      </c>
      <c r="T104" s="3" t="s">
        <v>24</v>
      </c>
      <c r="U104" s="4" t="s">
        <v>24</v>
      </c>
      <c r="V104" s="4"/>
      <c r="W104" s="4" t="s">
        <v>24</v>
      </c>
      <c r="X104" s="4"/>
      <c r="Y104" s="4" t="s">
        <v>24</v>
      </c>
    </row>
    <row r="105" spans="1:25" x14ac:dyDescent="0.25">
      <c r="A105" s="1">
        <v>95</v>
      </c>
      <c r="B105" t="s">
        <v>723</v>
      </c>
      <c r="C105" s="4" t="s">
        <v>24</v>
      </c>
      <c r="D105" s="4" t="s">
        <v>24</v>
      </c>
      <c r="E105" s="4" t="s">
        <v>2719</v>
      </c>
      <c r="F105" s="3" t="s">
        <v>2720</v>
      </c>
      <c r="G105" s="4" t="s">
        <v>2382</v>
      </c>
      <c r="H105" s="4" t="s">
        <v>2430</v>
      </c>
      <c r="I105" s="4" t="s">
        <v>2384</v>
      </c>
      <c r="J105" s="4" t="s">
        <v>2385</v>
      </c>
      <c r="K105" s="4" t="s">
        <v>2593</v>
      </c>
      <c r="L105" s="4" t="s">
        <v>2721</v>
      </c>
      <c r="M105" s="4" t="s">
        <v>2388</v>
      </c>
      <c r="N105" s="4" t="s">
        <v>2389</v>
      </c>
      <c r="O105" s="4" t="s">
        <v>2390</v>
      </c>
      <c r="P105" s="4">
        <v>19337584</v>
      </c>
      <c r="Q105" s="4">
        <v>19337584</v>
      </c>
      <c r="R105" s="4">
        <v>0</v>
      </c>
      <c r="S105" s="4" t="s">
        <v>2391</v>
      </c>
      <c r="T105" s="3" t="s">
        <v>24</v>
      </c>
      <c r="U105" s="4" t="s">
        <v>24</v>
      </c>
      <c r="V105" s="4"/>
      <c r="W105" s="4" t="s">
        <v>24</v>
      </c>
      <c r="X105" s="4"/>
      <c r="Y105" s="4" t="s">
        <v>24</v>
      </c>
    </row>
    <row r="106" spans="1:25" x14ac:dyDescent="0.25">
      <c r="A106" s="1">
        <v>96</v>
      </c>
      <c r="B106" t="s">
        <v>727</v>
      </c>
      <c r="C106" s="4" t="s">
        <v>24</v>
      </c>
      <c r="D106" s="4" t="s">
        <v>24</v>
      </c>
      <c r="E106" s="4" t="s">
        <v>2722</v>
      </c>
      <c r="F106" s="3" t="s">
        <v>2723</v>
      </c>
      <c r="G106" s="4" t="s">
        <v>2382</v>
      </c>
      <c r="H106" s="4" t="s">
        <v>2430</v>
      </c>
      <c r="I106" s="4" t="s">
        <v>2384</v>
      </c>
      <c r="J106" s="4" t="s">
        <v>2385</v>
      </c>
      <c r="K106" s="4" t="s">
        <v>2724</v>
      </c>
      <c r="L106" s="4" t="s">
        <v>2725</v>
      </c>
      <c r="M106" s="4" t="s">
        <v>2388</v>
      </c>
      <c r="N106" s="4" t="s">
        <v>2389</v>
      </c>
      <c r="O106" s="4" t="s">
        <v>2399</v>
      </c>
      <c r="P106" s="4">
        <v>51093756</v>
      </c>
      <c r="Q106" s="4">
        <v>45426300</v>
      </c>
      <c r="R106" s="4">
        <v>51093756</v>
      </c>
      <c r="S106" s="4" t="s">
        <v>2391</v>
      </c>
      <c r="T106" s="3" t="s">
        <v>24</v>
      </c>
      <c r="U106" s="4" t="s">
        <v>24</v>
      </c>
      <c r="V106" s="4"/>
      <c r="W106" s="4" t="s">
        <v>24</v>
      </c>
      <c r="X106" s="4"/>
      <c r="Y106" s="4" t="s">
        <v>24</v>
      </c>
    </row>
    <row r="107" spans="1:25" x14ac:dyDescent="0.25">
      <c r="A107" s="1">
        <v>97</v>
      </c>
      <c r="B107" t="s">
        <v>731</v>
      </c>
      <c r="C107" s="4" t="s">
        <v>24</v>
      </c>
      <c r="D107" s="4" t="s">
        <v>24</v>
      </c>
      <c r="E107" s="4" t="s">
        <v>2726</v>
      </c>
      <c r="F107" s="3" t="s">
        <v>2727</v>
      </c>
      <c r="G107" s="4" t="s">
        <v>2382</v>
      </c>
      <c r="H107" s="4" t="s">
        <v>2430</v>
      </c>
      <c r="I107" s="4" t="s">
        <v>2384</v>
      </c>
      <c r="J107" s="4" t="s">
        <v>2415</v>
      </c>
      <c r="K107" s="4" t="s">
        <v>2556</v>
      </c>
      <c r="L107" s="4" t="s">
        <v>2728</v>
      </c>
      <c r="M107" s="4" t="s">
        <v>2388</v>
      </c>
      <c r="N107" s="4" t="s">
        <v>2389</v>
      </c>
      <c r="O107" s="4" t="s">
        <v>2421</v>
      </c>
      <c r="P107" s="4">
        <v>27478856</v>
      </c>
      <c r="Q107" s="4">
        <v>27478856</v>
      </c>
      <c r="R107" s="4">
        <v>0</v>
      </c>
      <c r="S107" s="4" t="s">
        <v>2391</v>
      </c>
      <c r="T107" s="3" t="s">
        <v>24</v>
      </c>
      <c r="U107" s="4" t="s">
        <v>24</v>
      </c>
      <c r="V107" s="4"/>
      <c r="W107" s="4" t="s">
        <v>24</v>
      </c>
      <c r="X107" s="4"/>
      <c r="Y107" s="4" t="s">
        <v>24</v>
      </c>
    </row>
    <row r="108" spans="1:25" x14ac:dyDescent="0.25">
      <c r="A108" s="1">
        <v>98</v>
      </c>
      <c r="B108" t="s">
        <v>736</v>
      </c>
      <c r="C108" s="4" t="s">
        <v>24</v>
      </c>
      <c r="D108" s="4" t="s">
        <v>24</v>
      </c>
      <c r="E108" s="4" t="s">
        <v>2729</v>
      </c>
      <c r="F108" s="3" t="s">
        <v>2730</v>
      </c>
      <c r="G108" s="4" t="s">
        <v>2382</v>
      </c>
      <c r="H108" s="4" t="s">
        <v>2435</v>
      </c>
      <c r="I108" s="4" t="s">
        <v>2384</v>
      </c>
      <c r="J108" s="4" t="s">
        <v>2415</v>
      </c>
      <c r="K108" s="4" t="s">
        <v>2416</v>
      </c>
      <c r="L108" s="4" t="s">
        <v>2731</v>
      </c>
      <c r="M108" s="4" t="s">
        <v>2388</v>
      </c>
      <c r="N108" s="4" t="s">
        <v>2389</v>
      </c>
      <c r="O108" s="4" t="s">
        <v>2421</v>
      </c>
      <c r="P108" s="4">
        <v>268222841</v>
      </c>
      <c r="Q108" s="4">
        <v>57287501</v>
      </c>
      <c r="R108" s="4">
        <v>0</v>
      </c>
      <c r="S108" s="4" t="s">
        <v>2391</v>
      </c>
      <c r="T108" s="3" t="s">
        <v>24</v>
      </c>
      <c r="U108" s="4" t="s">
        <v>24</v>
      </c>
      <c r="V108" s="4"/>
      <c r="W108" s="4" t="s">
        <v>24</v>
      </c>
      <c r="X108" s="4"/>
      <c r="Y108" s="4" t="s">
        <v>24</v>
      </c>
    </row>
    <row r="109" spans="1:25" x14ac:dyDescent="0.25">
      <c r="A109" s="1">
        <v>99</v>
      </c>
      <c r="B109" t="s">
        <v>741</v>
      </c>
      <c r="C109" s="4" t="s">
        <v>24</v>
      </c>
      <c r="D109" s="4" t="s">
        <v>24</v>
      </c>
      <c r="E109" s="4" t="s">
        <v>2732</v>
      </c>
      <c r="F109" s="3" t="s">
        <v>2733</v>
      </c>
      <c r="G109" s="4" t="s">
        <v>2382</v>
      </c>
      <c r="H109" s="4" t="s">
        <v>2435</v>
      </c>
      <c r="I109" s="4" t="s">
        <v>2384</v>
      </c>
      <c r="J109" s="4" t="s">
        <v>2385</v>
      </c>
      <c r="K109" s="4" t="s">
        <v>2598</v>
      </c>
      <c r="L109" s="4" t="s">
        <v>2734</v>
      </c>
      <c r="M109" s="4" t="s">
        <v>2388</v>
      </c>
      <c r="N109" s="4" t="s">
        <v>2389</v>
      </c>
      <c r="O109" s="4" t="s">
        <v>2399</v>
      </c>
      <c r="P109" s="4">
        <v>2356027400</v>
      </c>
      <c r="Q109" s="4">
        <v>2454041800</v>
      </c>
      <c r="R109" s="4">
        <v>2578854894</v>
      </c>
      <c r="S109" s="4" t="s">
        <v>2391</v>
      </c>
      <c r="T109" s="3" t="s">
        <v>24</v>
      </c>
      <c r="U109" s="4" t="s">
        <v>24</v>
      </c>
      <c r="V109" s="4"/>
      <c r="W109" s="4" t="s">
        <v>24</v>
      </c>
      <c r="X109" s="4"/>
      <c r="Y109" s="4" t="s">
        <v>24</v>
      </c>
    </row>
    <row r="110" spans="1:25" x14ac:dyDescent="0.25">
      <c r="A110" s="1">
        <v>100</v>
      </c>
      <c r="B110" t="s">
        <v>747</v>
      </c>
      <c r="C110" s="4" t="s">
        <v>24</v>
      </c>
      <c r="D110" s="4" t="s">
        <v>24</v>
      </c>
      <c r="E110" s="4" t="s">
        <v>2735</v>
      </c>
      <c r="F110" s="3" t="s">
        <v>2736</v>
      </c>
      <c r="G110" s="4" t="s">
        <v>2382</v>
      </c>
      <c r="H110" s="4" t="s">
        <v>2435</v>
      </c>
      <c r="I110" s="4" t="s">
        <v>2384</v>
      </c>
      <c r="J110" s="4" t="s">
        <v>2415</v>
      </c>
      <c r="K110" s="4" t="s">
        <v>2416</v>
      </c>
      <c r="L110" s="4" t="s">
        <v>2737</v>
      </c>
      <c r="M110" s="4" t="s">
        <v>2388</v>
      </c>
      <c r="N110" s="4" t="s">
        <v>2389</v>
      </c>
      <c r="O110" s="4" t="s">
        <v>2390</v>
      </c>
      <c r="P110" s="4">
        <v>3101927220</v>
      </c>
      <c r="Q110" s="4">
        <v>3260000000</v>
      </c>
      <c r="R110" s="4">
        <v>0</v>
      </c>
      <c r="S110" s="4" t="s">
        <v>2391</v>
      </c>
      <c r="T110" s="3" t="s">
        <v>24</v>
      </c>
      <c r="U110" s="4" t="s">
        <v>24</v>
      </c>
      <c r="V110" s="4"/>
      <c r="W110" s="4" t="s">
        <v>24</v>
      </c>
      <c r="X110" s="4"/>
      <c r="Y110" s="4" t="s">
        <v>24</v>
      </c>
    </row>
    <row r="111" spans="1:25" x14ac:dyDescent="0.25">
      <c r="A111" s="1">
        <v>101</v>
      </c>
      <c r="B111" t="s">
        <v>753</v>
      </c>
      <c r="C111" s="4" t="s">
        <v>24</v>
      </c>
      <c r="D111" s="4" t="s">
        <v>24</v>
      </c>
      <c r="E111" s="4" t="s">
        <v>2738</v>
      </c>
      <c r="F111" s="3" t="s">
        <v>2739</v>
      </c>
      <c r="G111" s="4" t="s">
        <v>2382</v>
      </c>
      <c r="H111" s="4" t="s">
        <v>2435</v>
      </c>
      <c r="I111" s="4" t="s">
        <v>2568</v>
      </c>
      <c r="J111" s="4" t="s">
        <v>2385</v>
      </c>
      <c r="K111" s="4" t="s">
        <v>2526</v>
      </c>
      <c r="L111" s="4" t="s">
        <v>2740</v>
      </c>
      <c r="M111" s="4" t="s">
        <v>2388</v>
      </c>
      <c r="N111" s="4" t="s">
        <v>2389</v>
      </c>
      <c r="O111" s="4" t="s">
        <v>2399</v>
      </c>
      <c r="P111" s="4">
        <v>294013065</v>
      </c>
      <c r="Q111" s="4">
        <v>294013065</v>
      </c>
      <c r="R111" s="4">
        <v>0</v>
      </c>
      <c r="S111" s="4" t="s">
        <v>2391</v>
      </c>
      <c r="T111" s="3" t="s">
        <v>24</v>
      </c>
      <c r="U111" s="4" t="s">
        <v>24</v>
      </c>
      <c r="V111" s="4"/>
      <c r="W111" s="4" t="s">
        <v>24</v>
      </c>
      <c r="X111" s="4"/>
      <c r="Y111" s="4" t="s">
        <v>24</v>
      </c>
    </row>
    <row r="112" spans="1:25" x14ac:dyDescent="0.25">
      <c r="A112" s="1">
        <v>102</v>
      </c>
      <c r="B112" t="s">
        <v>759</v>
      </c>
      <c r="C112" s="4" t="s">
        <v>24</v>
      </c>
      <c r="D112" s="4" t="s">
        <v>24</v>
      </c>
      <c r="E112" s="4" t="s">
        <v>2741</v>
      </c>
      <c r="F112" s="3" t="s">
        <v>2742</v>
      </c>
      <c r="G112" s="4" t="s">
        <v>2382</v>
      </c>
      <c r="H112" s="4" t="s">
        <v>2530</v>
      </c>
      <c r="I112" s="4" t="s">
        <v>2384</v>
      </c>
      <c r="J112" s="4" t="s">
        <v>2385</v>
      </c>
      <c r="K112" s="4" t="s">
        <v>2439</v>
      </c>
      <c r="L112" s="4" t="s">
        <v>2743</v>
      </c>
      <c r="M112" s="4" t="s">
        <v>2388</v>
      </c>
      <c r="N112" s="4" t="s">
        <v>2389</v>
      </c>
      <c r="O112" s="4" t="s">
        <v>2399</v>
      </c>
      <c r="P112" s="4">
        <v>335734028</v>
      </c>
      <c r="Q112" s="4">
        <v>335734028</v>
      </c>
      <c r="R112" s="4">
        <v>0</v>
      </c>
      <c r="S112" s="4" t="s">
        <v>2391</v>
      </c>
      <c r="T112" s="3" t="s">
        <v>24</v>
      </c>
      <c r="U112" s="4" t="s">
        <v>24</v>
      </c>
      <c r="V112" s="4"/>
      <c r="W112" s="4" t="s">
        <v>24</v>
      </c>
      <c r="X112" s="4"/>
      <c r="Y112" s="4" t="s">
        <v>24</v>
      </c>
    </row>
    <row r="113" spans="1:25" x14ac:dyDescent="0.25">
      <c r="A113" s="1">
        <v>103</v>
      </c>
      <c r="B113" t="s">
        <v>765</v>
      </c>
      <c r="C113" s="4" t="s">
        <v>24</v>
      </c>
      <c r="D113" s="4" t="s">
        <v>24</v>
      </c>
      <c r="E113" s="4" t="s">
        <v>2744</v>
      </c>
      <c r="F113" s="3" t="s">
        <v>2633</v>
      </c>
      <c r="G113" s="4" t="s">
        <v>2382</v>
      </c>
      <c r="H113" s="4" t="s">
        <v>2435</v>
      </c>
      <c r="I113" s="4" t="s">
        <v>2384</v>
      </c>
      <c r="J113" s="4" t="s">
        <v>2385</v>
      </c>
      <c r="K113" s="4" t="s">
        <v>2593</v>
      </c>
      <c r="L113" s="4" t="s">
        <v>2745</v>
      </c>
      <c r="M113" s="4" t="s">
        <v>2388</v>
      </c>
      <c r="N113" s="4" t="s">
        <v>2389</v>
      </c>
      <c r="O113" s="4" t="s">
        <v>2399</v>
      </c>
      <c r="P113" s="4">
        <v>1000000000</v>
      </c>
      <c r="Q113" s="4">
        <v>0</v>
      </c>
      <c r="R113" s="4">
        <v>226583690</v>
      </c>
      <c r="S113" s="4" t="s">
        <v>2391</v>
      </c>
      <c r="T113" s="3" t="s">
        <v>24</v>
      </c>
      <c r="U113" s="4" t="s">
        <v>24</v>
      </c>
      <c r="V113" s="4"/>
      <c r="W113" s="4" t="s">
        <v>24</v>
      </c>
      <c r="X113" s="4"/>
      <c r="Y113" s="4" t="s">
        <v>24</v>
      </c>
    </row>
    <row r="114" spans="1:25" x14ac:dyDescent="0.25">
      <c r="A114" s="1">
        <v>104</v>
      </c>
      <c r="B114" t="s">
        <v>769</v>
      </c>
      <c r="C114" s="4" t="s">
        <v>24</v>
      </c>
      <c r="D114" s="4" t="s">
        <v>24</v>
      </c>
      <c r="E114" s="4" t="s">
        <v>2746</v>
      </c>
      <c r="F114" s="3" t="s">
        <v>2747</v>
      </c>
      <c r="G114" s="4" t="s">
        <v>2382</v>
      </c>
      <c r="H114" s="4" t="s">
        <v>2435</v>
      </c>
      <c r="I114" s="4" t="s">
        <v>2384</v>
      </c>
      <c r="J114" s="4" t="s">
        <v>2385</v>
      </c>
      <c r="K114" s="4" t="s">
        <v>2531</v>
      </c>
      <c r="L114" s="4" t="s">
        <v>2748</v>
      </c>
      <c r="M114" s="4" t="s">
        <v>2388</v>
      </c>
      <c r="N114" s="4" t="s">
        <v>2389</v>
      </c>
      <c r="O114" s="4" t="s">
        <v>2390</v>
      </c>
      <c r="P114" s="4">
        <v>2790300</v>
      </c>
      <c r="Q114" s="4">
        <v>2790300</v>
      </c>
      <c r="R114" s="4">
        <v>0</v>
      </c>
      <c r="S114" s="4" t="s">
        <v>2478</v>
      </c>
      <c r="T114" s="3" t="s">
        <v>2749</v>
      </c>
      <c r="U114" s="4" t="s">
        <v>2480</v>
      </c>
      <c r="V114" s="4">
        <v>0</v>
      </c>
      <c r="W114" s="4" t="s">
        <v>24</v>
      </c>
      <c r="X114" s="4"/>
      <c r="Y114" s="4" t="s">
        <v>24</v>
      </c>
    </row>
    <row r="115" spans="1:25" x14ac:dyDescent="0.25">
      <c r="A115" s="1">
        <v>105</v>
      </c>
      <c r="B115" t="s">
        <v>773</v>
      </c>
      <c r="C115" s="4" t="s">
        <v>24</v>
      </c>
      <c r="D115" s="4" t="s">
        <v>24</v>
      </c>
      <c r="E115" s="4" t="s">
        <v>2750</v>
      </c>
      <c r="F115" s="3" t="s">
        <v>2751</v>
      </c>
      <c r="G115" s="4" t="s">
        <v>2382</v>
      </c>
      <c r="H115" s="4" t="s">
        <v>2435</v>
      </c>
      <c r="I115" s="4" t="s">
        <v>2384</v>
      </c>
      <c r="J115" s="4" t="s">
        <v>2385</v>
      </c>
      <c r="K115" s="4" t="s">
        <v>2598</v>
      </c>
      <c r="L115" s="4" t="s">
        <v>2752</v>
      </c>
      <c r="M115" s="4" t="s">
        <v>2388</v>
      </c>
      <c r="N115" s="4" t="s">
        <v>2389</v>
      </c>
      <c r="O115" s="4" t="s">
        <v>2404</v>
      </c>
      <c r="P115" s="4">
        <v>800491932</v>
      </c>
      <c r="Q115" s="4">
        <v>357985508</v>
      </c>
      <c r="R115" s="4">
        <v>953059284</v>
      </c>
      <c r="S115" s="4" t="s">
        <v>2391</v>
      </c>
      <c r="T115" s="3" t="s">
        <v>24</v>
      </c>
      <c r="U115" s="4" t="s">
        <v>24</v>
      </c>
      <c r="V115" s="4"/>
      <c r="W115" s="4" t="s">
        <v>24</v>
      </c>
      <c r="X115" s="4"/>
      <c r="Y115" s="4" t="s">
        <v>24</v>
      </c>
    </row>
    <row r="116" spans="1:25" x14ac:dyDescent="0.25">
      <c r="A116" s="1">
        <v>106</v>
      </c>
      <c r="B116" t="s">
        <v>777</v>
      </c>
      <c r="C116" s="4" t="s">
        <v>24</v>
      </c>
      <c r="D116" s="4" t="s">
        <v>24</v>
      </c>
      <c r="E116" s="4" t="s">
        <v>2753</v>
      </c>
      <c r="F116" s="3" t="s">
        <v>2754</v>
      </c>
      <c r="G116" s="4" t="s">
        <v>2382</v>
      </c>
      <c r="H116" s="4" t="s">
        <v>2430</v>
      </c>
      <c r="I116" s="4" t="s">
        <v>2384</v>
      </c>
      <c r="J116" s="4" t="s">
        <v>2385</v>
      </c>
      <c r="K116" s="4" t="s">
        <v>2536</v>
      </c>
      <c r="L116" s="4" t="s">
        <v>2755</v>
      </c>
      <c r="M116" s="4" t="s">
        <v>2388</v>
      </c>
      <c r="N116" s="4" t="s">
        <v>2389</v>
      </c>
      <c r="O116" s="4" t="s">
        <v>2404</v>
      </c>
      <c r="P116" s="4">
        <v>100000000</v>
      </c>
      <c r="Q116" s="4">
        <v>100000000</v>
      </c>
      <c r="R116" s="4">
        <v>0</v>
      </c>
      <c r="S116" s="4" t="s">
        <v>2391</v>
      </c>
      <c r="T116" s="3" t="s">
        <v>24</v>
      </c>
      <c r="U116" s="4" t="s">
        <v>24</v>
      </c>
      <c r="V116" s="4"/>
      <c r="W116" s="4" t="s">
        <v>24</v>
      </c>
      <c r="X116" s="4"/>
      <c r="Y116" s="4" t="s">
        <v>24</v>
      </c>
    </row>
    <row r="117" spans="1:25" x14ac:dyDescent="0.25">
      <c r="A117" s="1">
        <v>107</v>
      </c>
      <c r="B117" t="s">
        <v>781</v>
      </c>
      <c r="C117" s="4" t="s">
        <v>24</v>
      </c>
      <c r="D117" s="4" t="s">
        <v>24</v>
      </c>
      <c r="E117" s="4" t="s">
        <v>2756</v>
      </c>
      <c r="F117" s="3" t="s">
        <v>2757</v>
      </c>
      <c r="G117" s="4" t="s">
        <v>2382</v>
      </c>
      <c r="H117" s="4" t="s">
        <v>2430</v>
      </c>
      <c r="I117" s="4" t="s">
        <v>2384</v>
      </c>
      <c r="J117" s="4" t="s">
        <v>2385</v>
      </c>
      <c r="K117" s="4" t="s">
        <v>2536</v>
      </c>
      <c r="L117" s="4" t="s">
        <v>2758</v>
      </c>
      <c r="M117" s="4" t="s">
        <v>2388</v>
      </c>
      <c r="N117" s="4" t="s">
        <v>2389</v>
      </c>
      <c r="O117" s="4" t="s">
        <v>2399</v>
      </c>
      <c r="P117" s="4">
        <v>227200000</v>
      </c>
      <c r="Q117" s="4">
        <v>227200000</v>
      </c>
      <c r="R117" s="4">
        <v>303974171</v>
      </c>
      <c r="S117" s="4" t="s">
        <v>2391</v>
      </c>
      <c r="T117" s="3" t="s">
        <v>24</v>
      </c>
      <c r="U117" s="4" t="s">
        <v>24</v>
      </c>
      <c r="V117" s="4"/>
      <c r="W117" s="4" t="s">
        <v>24</v>
      </c>
      <c r="X117" s="4"/>
      <c r="Y117" s="4" t="s">
        <v>24</v>
      </c>
    </row>
    <row r="118" spans="1:25" x14ac:dyDescent="0.25">
      <c r="A118" s="1">
        <v>108</v>
      </c>
      <c r="B118" t="s">
        <v>784</v>
      </c>
      <c r="C118" s="4" t="s">
        <v>24</v>
      </c>
      <c r="D118" s="4" t="s">
        <v>24</v>
      </c>
      <c r="E118" s="4" t="s">
        <v>2759</v>
      </c>
      <c r="F118" s="3" t="s">
        <v>2442</v>
      </c>
      <c r="G118" s="4" t="s">
        <v>2382</v>
      </c>
      <c r="H118" s="4" t="s">
        <v>2430</v>
      </c>
      <c r="I118" s="4" t="s">
        <v>2384</v>
      </c>
      <c r="J118" s="4" t="s">
        <v>2385</v>
      </c>
      <c r="K118" s="4" t="s">
        <v>2536</v>
      </c>
      <c r="L118" s="4" t="s">
        <v>2760</v>
      </c>
      <c r="M118" s="4" t="s">
        <v>2388</v>
      </c>
      <c r="N118" s="4" t="s">
        <v>2389</v>
      </c>
      <c r="O118" s="4" t="s">
        <v>2421</v>
      </c>
      <c r="P118" s="4">
        <v>13028747</v>
      </c>
      <c r="Q118" s="4">
        <v>13028747</v>
      </c>
      <c r="R118" s="4">
        <v>13040672</v>
      </c>
      <c r="S118" s="4" t="s">
        <v>2391</v>
      </c>
      <c r="T118" s="3" t="s">
        <v>24</v>
      </c>
      <c r="U118" s="4" t="s">
        <v>24</v>
      </c>
      <c r="V118" s="4"/>
      <c r="W118" s="4" t="s">
        <v>24</v>
      </c>
      <c r="X118" s="4"/>
      <c r="Y118" s="4" t="s">
        <v>24</v>
      </c>
    </row>
    <row r="119" spans="1:25" x14ac:dyDescent="0.25">
      <c r="A119" s="1">
        <v>109</v>
      </c>
      <c r="B119" t="s">
        <v>788</v>
      </c>
      <c r="C119" s="4" t="s">
        <v>24</v>
      </c>
      <c r="D119" s="4" t="s">
        <v>24</v>
      </c>
      <c r="E119" s="4" t="s">
        <v>2761</v>
      </c>
      <c r="F119" s="3" t="s">
        <v>2762</v>
      </c>
      <c r="G119" s="4" t="s">
        <v>2382</v>
      </c>
      <c r="H119" s="4" t="s">
        <v>2430</v>
      </c>
      <c r="I119" s="4" t="s">
        <v>2384</v>
      </c>
      <c r="J119" s="4" t="s">
        <v>2385</v>
      </c>
      <c r="K119" s="4" t="s">
        <v>2763</v>
      </c>
      <c r="L119" s="4" t="s">
        <v>2440</v>
      </c>
      <c r="M119" s="4" t="s">
        <v>2388</v>
      </c>
      <c r="N119" s="4" t="s">
        <v>2389</v>
      </c>
      <c r="O119" s="4" t="s">
        <v>2399</v>
      </c>
      <c r="P119" s="4">
        <v>44074021</v>
      </c>
      <c r="Q119" s="4">
        <v>44074021</v>
      </c>
      <c r="R119" s="4">
        <v>44932801</v>
      </c>
      <c r="S119" s="4" t="s">
        <v>2391</v>
      </c>
      <c r="T119" s="3" t="s">
        <v>24</v>
      </c>
      <c r="U119" s="4" t="s">
        <v>24</v>
      </c>
      <c r="V119" s="4"/>
      <c r="W119" s="4" t="s">
        <v>24</v>
      </c>
      <c r="X119" s="4"/>
      <c r="Y119" s="4" t="s">
        <v>24</v>
      </c>
    </row>
    <row r="120" spans="1:25" x14ac:dyDescent="0.25">
      <c r="A120" s="1">
        <v>110</v>
      </c>
      <c r="B120" t="s">
        <v>792</v>
      </c>
      <c r="C120" s="4" t="s">
        <v>24</v>
      </c>
      <c r="D120" s="4" t="s">
        <v>24</v>
      </c>
      <c r="E120" s="4" t="s">
        <v>2764</v>
      </c>
      <c r="F120" s="3" t="s">
        <v>2765</v>
      </c>
      <c r="G120" s="4" t="s">
        <v>2382</v>
      </c>
      <c r="H120" s="4" t="s">
        <v>2430</v>
      </c>
      <c r="I120" s="4" t="s">
        <v>2384</v>
      </c>
      <c r="J120" s="4" t="s">
        <v>2385</v>
      </c>
      <c r="K120" s="4" t="s">
        <v>2593</v>
      </c>
      <c r="L120" s="4" t="s">
        <v>2766</v>
      </c>
      <c r="M120" s="4" t="s">
        <v>2388</v>
      </c>
      <c r="N120" s="4" t="s">
        <v>2389</v>
      </c>
      <c r="O120" s="4" t="s">
        <v>2399</v>
      </c>
      <c r="P120" s="4">
        <v>25456287</v>
      </c>
      <c r="Q120" s="4">
        <v>25456287</v>
      </c>
      <c r="R120" s="4">
        <v>0</v>
      </c>
      <c r="S120" s="4" t="s">
        <v>2391</v>
      </c>
      <c r="T120" s="3" t="s">
        <v>24</v>
      </c>
      <c r="U120" s="4" t="s">
        <v>24</v>
      </c>
      <c r="V120" s="4"/>
      <c r="W120" s="4" t="s">
        <v>24</v>
      </c>
      <c r="X120" s="4"/>
      <c r="Y120" s="4" t="s">
        <v>24</v>
      </c>
    </row>
    <row r="121" spans="1:25" x14ac:dyDescent="0.25">
      <c r="A121" s="1">
        <v>111</v>
      </c>
      <c r="B121" t="s">
        <v>795</v>
      </c>
      <c r="C121" s="4" t="s">
        <v>24</v>
      </c>
      <c r="D121" s="4" t="s">
        <v>24</v>
      </c>
      <c r="E121" s="4" t="s">
        <v>2767</v>
      </c>
      <c r="F121" s="3" t="s">
        <v>2652</v>
      </c>
      <c r="G121" s="4" t="s">
        <v>2382</v>
      </c>
      <c r="H121" s="4" t="s">
        <v>2430</v>
      </c>
      <c r="I121" s="4" t="s">
        <v>2384</v>
      </c>
      <c r="J121" s="4" t="s">
        <v>2385</v>
      </c>
      <c r="K121" s="4" t="s">
        <v>2526</v>
      </c>
      <c r="L121" s="4" t="s">
        <v>2644</v>
      </c>
      <c r="M121" s="4" t="s">
        <v>2388</v>
      </c>
      <c r="N121" s="4" t="s">
        <v>2389</v>
      </c>
      <c r="O121" s="4" t="s">
        <v>2399</v>
      </c>
      <c r="P121" s="4">
        <v>14077972</v>
      </c>
      <c r="Q121" s="4">
        <v>14077972</v>
      </c>
      <c r="R121" s="4">
        <v>0</v>
      </c>
      <c r="S121" s="4" t="s">
        <v>2391</v>
      </c>
      <c r="T121" s="3" t="s">
        <v>24</v>
      </c>
      <c r="U121" s="4" t="s">
        <v>24</v>
      </c>
      <c r="V121" s="4"/>
      <c r="W121" s="4" t="s">
        <v>24</v>
      </c>
      <c r="X121" s="4"/>
      <c r="Y121" s="4" t="s">
        <v>24</v>
      </c>
    </row>
    <row r="122" spans="1:25" x14ac:dyDescent="0.25">
      <c r="A122" s="1">
        <v>112</v>
      </c>
      <c r="B122" t="s">
        <v>799</v>
      </c>
      <c r="C122" s="4" t="s">
        <v>24</v>
      </c>
      <c r="D122" s="4" t="s">
        <v>24</v>
      </c>
      <c r="E122" s="4" t="s">
        <v>2768</v>
      </c>
      <c r="F122" s="3" t="s">
        <v>2769</v>
      </c>
      <c r="G122" s="4" t="s">
        <v>2382</v>
      </c>
      <c r="H122" s="4" t="s">
        <v>2430</v>
      </c>
      <c r="I122" s="4" t="s">
        <v>2384</v>
      </c>
      <c r="J122" s="4" t="s">
        <v>2385</v>
      </c>
      <c r="K122" s="4" t="s">
        <v>2598</v>
      </c>
      <c r="L122" s="4" t="s">
        <v>2770</v>
      </c>
      <c r="M122" s="4" t="s">
        <v>2388</v>
      </c>
      <c r="N122" s="4" t="s">
        <v>2389</v>
      </c>
      <c r="O122" s="4" t="s">
        <v>2399</v>
      </c>
      <c r="P122" s="4">
        <v>50000000</v>
      </c>
      <c r="Q122" s="4">
        <v>50000000</v>
      </c>
      <c r="R122" s="4">
        <v>50009102</v>
      </c>
      <c r="S122" s="4" t="s">
        <v>2391</v>
      </c>
      <c r="T122" s="3" t="s">
        <v>24</v>
      </c>
      <c r="U122" s="4" t="s">
        <v>24</v>
      </c>
      <c r="V122" s="4"/>
      <c r="W122" s="4" t="s">
        <v>24</v>
      </c>
      <c r="X122" s="4"/>
      <c r="Y122" s="4" t="s">
        <v>24</v>
      </c>
    </row>
    <row r="123" spans="1:25" x14ac:dyDescent="0.25">
      <c r="A123" s="1">
        <v>113</v>
      </c>
      <c r="B123" t="s">
        <v>805</v>
      </c>
      <c r="C123" s="4" t="s">
        <v>24</v>
      </c>
      <c r="D123" s="4" t="s">
        <v>24</v>
      </c>
      <c r="E123" s="4" t="s">
        <v>2771</v>
      </c>
      <c r="F123" s="3" t="s">
        <v>2772</v>
      </c>
      <c r="G123" s="4" t="s">
        <v>2382</v>
      </c>
      <c r="H123" s="4" t="s">
        <v>2430</v>
      </c>
      <c r="I123" s="4" t="s">
        <v>2384</v>
      </c>
      <c r="J123" s="4" t="s">
        <v>2415</v>
      </c>
      <c r="K123" s="4" t="s">
        <v>2416</v>
      </c>
      <c r="L123" s="4" t="s">
        <v>2773</v>
      </c>
      <c r="M123" s="4" t="s">
        <v>2388</v>
      </c>
      <c r="N123" s="4" t="s">
        <v>2389</v>
      </c>
      <c r="O123" s="4" t="s">
        <v>2399</v>
      </c>
      <c r="P123" s="4">
        <v>300000000</v>
      </c>
      <c r="Q123" s="4">
        <v>0</v>
      </c>
      <c r="R123" s="4">
        <v>300000000</v>
      </c>
      <c r="S123" s="4" t="s">
        <v>2391</v>
      </c>
      <c r="T123" s="3" t="s">
        <v>24</v>
      </c>
      <c r="U123" s="4" t="s">
        <v>24</v>
      </c>
      <c r="V123" s="4"/>
      <c r="W123" s="4" t="s">
        <v>24</v>
      </c>
      <c r="X123" s="4"/>
      <c r="Y123" s="4" t="s">
        <v>24</v>
      </c>
    </row>
    <row r="124" spans="1:25" x14ac:dyDescent="0.25">
      <c r="A124" s="1">
        <v>114</v>
      </c>
      <c r="B124" t="s">
        <v>810</v>
      </c>
      <c r="C124" s="4" t="s">
        <v>24</v>
      </c>
      <c r="D124" s="4" t="s">
        <v>24</v>
      </c>
      <c r="E124" s="4" t="s">
        <v>2774</v>
      </c>
      <c r="F124" s="3" t="s">
        <v>2775</v>
      </c>
      <c r="G124" s="4" t="s">
        <v>2382</v>
      </c>
      <c r="H124" s="4" t="s">
        <v>2430</v>
      </c>
      <c r="I124" s="4" t="s">
        <v>2384</v>
      </c>
      <c r="J124" s="4" t="s">
        <v>2415</v>
      </c>
      <c r="K124" s="4" t="s">
        <v>2579</v>
      </c>
      <c r="L124" s="4" t="s">
        <v>2776</v>
      </c>
      <c r="M124" s="4" t="s">
        <v>2388</v>
      </c>
      <c r="N124" s="4" t="s">
        <v>2389</v>
      </c>
      <c r="O124" s="4" t="s">
        <v>2399</v>
      </c>
      <c r="P124" s="4">
        <v>84920253</v>
      </c>
      <c r="Q124" s="4">
        <v>84920253</v>
      </c>
      <c r="R124" s="4">
        <v>85872158</v>
      </c>
      <c r="S124" s="4" t="s">
        <v>2391</v>
      </c>
      <c r="T124" s="3" t="s">
        <v>24</v>
      </c>
      <c r="U124" s="4" t="s">
        <v>24</v>
      </c>
      <c r="V124" s="4"/>
      <c r="W124" s="4" t="s">
        <v>24</v>
      </c>
      <c r="X124" s="4"/>
      <c r="Y124" s="4" t="s">
        <v>24</v>
      </c>
    </row>
    <row r="125" spans="1:25" x14ac:dyDescent="0.25">
      <c r="A125" s="1">
        <v>115</v>
      </c>
      <c r="B125" t="s">
        <v>814</v>
      </c>
      <c r="C125" s="4" t="s">
        <v>24</v>
      </c>
      <c r="D125" s="4" t="s">
        <v>24</v>
      </c>
      <c r="E125" s="4" t="s">
        <v>2777</v>
      </c>
      <c r="F125" s="3" t="s">
        <v>2778</v>
      </c>
      <c r="G125" s="4" t="s">
        <v>2382</v>
      </c>
      <c r="H125" s="4" t="s">
        <v>2530</v>
      </c>
      <c r="I125" s="4" t="s">
        <v>2384</v>
      </c>
      <c r="J125" s="4" t="s">
        <v>2385</v>
      </c>
      <c r="K125" s="4" t="s">
        <v>2561</v>
      </c>
      <c r="L125" s="4" t="s">
        <v>2779</v>
      </c>
      <c r="M125" s="4" t="s">
        <v>2388</v>
      </c>
      <c r="N125" s="4" t="s">
        <v>2389</v>
      </c>
      <c r="O125" s="4" t="s">
        <v>2399</v>
      </c>
      <c r="P125" s="4">
        <v>4799746</v>
      </c>
      <c r="Q125" s="4">
        <v>4799746</v>
      </c>
      <c r="R125" s="4">
        <v>1500000</v>
      </c>
      <c r="S125" s="4" t="s">
        <v>2391</v>
      </c>
      <c r="T125" s="3" t="s">
        <v>24</v>
      </c>
      <c r="U125" s="4" t="s">
        <v>24</v>
      </c>
      <c r="V125" s="4"/>
      <c r="W125" s="4" t="s">
        <v>24</v>
      </c>
      <c r="X125" s="4"/>
      <c r="Y125" s="4" t="s">
        <v>24</v>
      </c>
    </row>
    <row r="126" spans="1:25" x14ac:dyDescent="0.25">
      <c r="A126" s="1">
        <v>116</v>
      </c>
      <c r="B126" t="s">
        <v>817</v>
      </c>
      <c r="C126" s="4" t="s">
        <v>24</v>
      </c>
      <c r="D126" s="4" t="s">
        <v>24</v>
      </c>
      <c r="E126" s="4" t="s">
        <v>2780</v>
      </c>
      <c r="F126" s="3" t="s">
        <v>2592</v>
      </c>
      <c r="G126" s="4" t="s">
        <v>2382</v>
      </c>
      <c r="H126" s="4" t="s">
        <v>2435</v>
      </c>
      <c r="I126" s="4" t="s">
        <v>2384</v>
      </c>
      <c r="J126" s="4" t="s">
        <v>2415</v>
      </c>
      <c r="K126" s="4" t="s">
        <v>2556</v>
      </c>
      <c r="L126" s="4" t="s">
        <v>2781</v>
      </c>
      <c r="M126" s="4" t="s">
        <v>2388</v>
      </c>
      <c r="N126" s="4" t="s">
        <v>2389</v>
      </c>
      <c r="O126" s="4" t="s">
        <v>2390</v>
      </c>
      <c r="P126" s="4">
        <v>500000000</v>
      </c>
      <c r="Q126" s="4">
        <v>0</v>
      </c>
      <c r="R126" s="4">
        <v>0</v>
      </c>
      <c r="S126" s="4" t="s">
        <v>2391</v>
      </c>
      <c r="T126" s="3" t="s">
        <v>24</v>
      </c>
      <c r="U126" s="4" t="s">
        <v>24</v>
      </c>
      <c r="V126" s="4"/>
      <c r="W126" s="4" t="s">
        <v>24</v>
      </c>
      <c r="X126" s="4"/>
      <c r="Y126" s="4" t="s">
        <v>24</v>
      </c>
    </row>
    <row r="127" spans="1:25" x14ac:dyDescent="0.25">
      <c r="A127" s="1">
        <v>117</v>
      </c>
      <c r="B127" t="s">
        <v>822</v>
      </c>
      <c r="C127" s="4" t="s">
        <v>24</v>
      </c>
      <c r="D127" s="4" t="s">
        <v>24</v>
      </c>
      <c r="E127" s="4" t="s">
        <v>2782</v>
      </c>
      <c r="F127" s="3" t="s">
        <v>2783</v>
      </c>
      <c r="G127" s="4" t="s">
        <v>2382</v>
      </c>
      <c r="H127" s="4" t="s">
        <v>2784</v>
      </c>
      <c r="I127" s="4" t="s">
        <v>2384</v>
      </c>
      <c r="J127" s="4" t="s">
        <v>2385</v>
      </c>
      <c r="K127" s="4" t="s">
        <v>2526</v>
      </c>
      <c r="L127" s="4" t="s">
        <v>2785</v>
      </c>
      <c r="M127" s="4" t="s">
        <v>2388</v>
      </c>
      <c r="N127" s="4" t="s">
        <v>2389</v>
      </c>
      <c r="O127" s="4" t="s">
        <v>2399</v>
      </c>
      <c r="P127" s="4">
        <v>3343568</v>
      </c>
      <c r="Q127" s="4">
        <v>5000000</v>
      </c>
      <c r="R127" s="4">
        <v>9983525</v>
      </c>
      <c r="S127" s="4" t="s">
        <v>2391</v>
      </c>
      <c r="T127" s="3" t="s">
        <v>24</v>
      </c>
      <c r="U127" s="4" t="s">
        <v>24</v>
      </c>
      <c r="V127" s="4"/>
      <c r="W127" s="4" t="s">
        <v>24</v>
      </c>
      <c r="X127" s="4"/>
      <c r="Y127" s="4" t="s">
        <v>24</v>
      </c>
    </row>
    <row r="128" spans="1:25" x14ac:dyDescent="0.25">
      <c r="A128" s="1">
        <v>118</v>
      </c>
      <c r="B128" t="s">
        <v>826</v>
      </c>
      <c r="C128" s="4" t="s">
        <v>24</v>
      </c>
      <c r="D128" s="4" t="s">
        <v>24</v>
      </c>
      <c r="E128" s="4" t="s">
        <v>2786</v>
      </c>
      <c r="F128" s="3" t="s">
        <v>2787</v>
      </c>
      <c r="G128" s="4" t="s">
        <v>2382</v>
      </c>
      <c r="H128" s="4" t="s">
        <v>2435</v>
      </c>
      <c r="I128" s="4" t="s">
        <v>2384</v>
      </c>
      <c r="J128" s="4" t="s">
        <v>2385</v>
      </c>
      <c r="K128" s="4" t="s">
        <v>2484</v>
      </c>
      <c r="L128" s="4" t="s">
        <v>2788</v>
      </c>
      <c r="M128" s="4" t="s">
        <v>2388</v>
      </c>
      <c r="N128" s="4" t="s">
        <v>2389</v>
      </c>
      <c r="O128" s="4" t="s">
        <v>2390</v>
      </c>
      <c r="P128" s="4">
        <v>307400000</v>
      </c>
      <c r="Q128" s="4">
        <v>307400000</v>
      </c>
      <c r="R128" s="4">
        <v>0</v>
      </c>
      <c r="S128" s="4" t="s">
        <v>2391</v>
      </c>
      <c r="T128" s="3" t="s">
        <v>24</v>
      </c>
      <c r="U128" s="4" t="s">
        <v>24</v>
      </c>
      <c r="V128" s="4"/>
      <c r="W128" s="4" t="s">
        <v>24</v>
      </c>
      <c r="X128" s="4"/>
      <c r="Y128" s="4" t="s">
        <v>24</v>
      </c>
    </row>
    <row r="129" spans="1:25" x14ac:dyDescent="0.25">
      <c r="A129" s="1">
        <v>119</v>
      </c>
      <c r="B129" t="s">
        <v>831</v>
      </c>
      <c r="C129" s="4" t="s">
        <v>24</v>
      </c>
      <c r="D129" s="4" t="s">
        <v>24</v>
      </c>
      <c r="E129" s="4" t="s">
        <v>2789</v>
      </c>
      <c r="F129" s="3" t="s">
        <v>2790</v>
      </c>
      <c r="G129" s="4" t="s">
        <v>2382</v>
      </c>
      <c r="H129" s="4" t="s">
        <v>2530</v>
      </c>
      <c r="I129" s="4" t="s">
        <v>2384</v>
      </c>
      <c r="J129" s="4" t="s">
        <v>2385</v>
      </c>
      <c r="K129" s="4" t="s">
        <v>2484</v>
      </c>
      <c r="L129" s="4" t="s">
        <v>2791</v>
      </c>
      <c r="M129" s="4" t="s">
        <v>2792</v>
      </c>
      <c r="N129" s="4" t="s">
        <v>2793</v>
      </c>
      <c r="O129" s="4" t="s">
        <v>2421</v>
      </c>
      <c r="P129" s="4">
        <v>4925770163</v>
      </c>
      <c r="Q129" s="4">
        <v>0</v>
      </c>
      <c r="R129" s="4">
        <v>4925770163</v>
      </c>
      <c r="S129" s="4" t="s">
        <v>2391</v>
      </c>
      <c r="T129" s="3" t="s">
        <v>24</v>
      </c>
      <c r="U129" s="4" t="s">
        <v>24</v>
      </c>
      <c r="V129" s="4"/>
      <c r="W129" s="4" t="s">
        <v>24</v>
      </c>
      <c r="X129" s="4"/>
      <c r="Y129" s="4" t="s">
        <v>24</v>
      </c>
    </row>
    <row r="130" spans="1:25" x14ac:dyDescent="0.25">
      <c r="A130" s="1">
        <v>120</v>
      </c>
      <c r="B130" t="s">
        <v>834</v>
      </c>
      <c r="C130" s="4" t="s">
        <v>24</v>
      </c>
      <c r="D130" s="4" t="s">
        <v>24</v>
      </c>
      <c r="E130" s="4" t="s">
        <v>2794</v>
      </c>
      <c r="F130" s="3" t="s">
        <v>2795</v>
      </c>
      <c r="G130" s="4" t="s">
        <v>2382</v>
      </c>
      <c r="H130" s="4" t="s">
        <v>2435</v>
      </c>
      <c r="I130" s="4" t="s">
        <v>2384</v>
      </c>
      <c r="J130" s="4" t="s">
        <v>2385</v>
      </c>
      <c r="K130" s="4" t="s">
        <v>2484</v>
      </c>
      <c r="L130" s="4" t="s">
        <v>2796</v>
      </c>
      <c r="M130" s="4" t="s">
        <v>2792</v>
      </c>
      <c r="N130" s="4" t="s">
        <v>2793</v>
      </c>
      <c r="O130" s="4" t="s">
        <v>2421</v>
      </c>
      <c r="P130" s="4">
        <v>4022032700</v>
      </c>
      <c r="Q130" s="4">
        <v>4022032700</v>
      </c>
      <c r="R130" s="4">
        <v>4022032700</v>
      </c>
      <c r="S130" s="4" t="s">
        <v>2391</v>
      </c>
      <c r="T130" s="3" t="s">
        <v>24</v>
      </c>
      <c r="U130" s="4" t="s">
        <v>24</v>
      </c>
      <c r="V130" s="4"/>
      <c r="W130" s="4" t="s">
        <v>24</v>
      </c>
      <c r="X130" s="4"/>
      <c r="Y130" s="4" t="s">
        <v>24</v>
      </c>
    </row>
    <row r="131" spans="1:25" x14ac:dyDescent="0.25">
      <c r="A131" s="1">
        <v>121</v>
      </c>
      <c r="B131" t="s">
        <v>838</v>
      </c>
      <c r="C131" s="4" t="s">
        <v>24</v>
      </c>
      <c r="D131" s="4" t="s">
        <v>24</v>
      </c>
      <c r="E131" s="4" t="s">
        <v>2797</v>
      </c>
      <c r="F131" s="3" t="s">
        <v>2798</v>
      </c>
      <c r="G131" s="4" t="s">
        <v>2382</v>
      </c>
      <c r="H131" s="4" t="s">
        <v>2435</v>
      </c>
      <c r="I131" s="4" t="s">
        <v>2384</v>
      </c>
      <c r="J131" s="4" t="s">
        <v>2385</v>
      </c>
      <c r="K131" s="4" t="s">
        <v>2484</v>
      </c>
      <c r="L131" s="4" t="s">
        <v>2799</v>
      </c>
      <c r="M131" s="4" t="s">
        <v>2792</v>
      </c>
      <c r="N131" s="4" t="s">
        <v>2793</v>
      </c>
      <c r="O131" s="4" t="s">
        <v>2421</v>
      </c>
      <c r="P131" s="4">
        <v>10651749850</v>
      </c>
      <c r="Q131" s="4">
        <v>9234179850</v>
      </c>
      <c r="R131" s="4">
        <v>4928641858</v>
      </c>
      <c r="S131" s="4" t="s">
        <v>2391</v>
      </c>
      <c r="T131" s="3" t="s">
        <v>24</v>
      </c>
      <c r="U131" s="4" t="s">
        <v>24</v>
      </c>
      <c r="V131" s="4"/>
      <c r="W131" s="4" t="s">
        <v>24</v>
      </c>
      <c r="X131" s="4"/>
      <c r="Y131" s="4" t="s">
        <v>24</v>
      </c>
    </row>
    <row r="132" spans="1:25" x14ac:dyDescent="0.25">
      <c r="A132" s="1">
        <v>122</v>
      </c>
      <c r="B132" t="s">
        <v>842</v>
      </c>
      <c r="C132" s="4" t="s">
        <v>24</v>
      </c>
      <c r="D132" s="4" t="s">
        <v>24</v>
      </c>
      <c r="E132" s="4" t="s">
        <v>2800</v>
      </c>
      <c r="F132" s="3" t="s">
        <v>2801</v>
      </c>
      <c r="G132" s="4" t="s">
        <v>2382</v>
      </c>
      <c r="H132" s="4" t="s">
        <v>2435</v>
      </c>
      <c r="I132" s="4" t="s">
        <v>2384</v>
      </c>
      <c r="J132" s="4" t="s">
        <v>2385</v>
      </c>
      <c r="K132" s="4" t="s">
        <v>2484</v>
      </c>
      <c r="L132" s="4" t="s">
        <v>2802</v>
      </c>
      <c r="M132" s="4" t="s">
        <v>2792</v>
      </c>
      <c r="N132" s="4" t="s">
        <v>2793</v>
      </c>
      <c r="O132" s="4" t="s">
        <v>2399</v>
      </c>
      <c r="P132" s="4">
        <v>6360000000</v>
      </c>
      <c r="Q132" s="4">
        <v>6360000000</v>
      </c>
      <c r="R132" s="4">
        <v>0</v>
      </c>
      <c r="S132" s="4" t="s">
        <v>2391</v>
      </c>
      <c r="T132" s="3" t="s">
        <v>24</v>
      </c>
      <c r="U132" s="4" t="s">
        <v>24</v>
      </c>
      <c r="V132" s="4"/>
      <c r="W132" s="4" t="s">
        <v>24</v>
      </c>
      <c r="X132" s="4"/>
      <c r="Y132" s="4" t="s">
        <v>24</v>
      </c>
    </row>
    <row r="133" spans="1:25" x14ac:dyDescent="0.25">
      <c r="A133" s="1">
        <v>123</v>
      </c>
      <c r="B133" t="s">
        <v>847</v>
      </c>
      <c r="C133" s="4" t="s">
        <v>24</v>
      </c>
      <c r="D133" s="4" t="s">
        <v>24</v>
      </c>
      <c r="E133" s="4" t="s">
        <v>2803</v>
      </c>
      <c r="F133" s="3" t="s">
        <v>2804</v>
      </c>
      <c r="G133" s="4" t="s">
        <v>2407</v>
      </c>
      <c r="H133" s="4" t="s">
        <v>2408</v>
      </c>
      <c r="I133" s="4" t="s">
        <v>2384</v>
      </c>
      <c r="J133" s="4" t="s">
        <v>2385</v>
      </c>
      <c r="K133" s="4" t="s">
        <v>2484</v>
      </c>
      <c r="L133" s="4" t="s">
        <v>2805</v>
      </c>
      <c r="M133" s="4" t="s">
        <v>2792</v>
      </c>
      <c r="N133" s="4" t="s">
        <v>2793</v>
      </c>
      <c r="O133" s="4" t="s">
        <v>2390</v>
      </c>
      <c r="P133" s="4">
        <v>100000000</v>
      </c>
      <c r="Q133" s="4">
        <v>100000000</v>
      </c>
      <c r="R133" s="4">
        <v>0</v>
      </c>
      <c r="S133" s="4" t="s">
        <v>2391</v>
      </c>
      <c r="T133" s="3" t="s">
        <v>24</v>
      </c>
      <c r="U133" s="4" t="s">
        <v>24</v>
      </c>
      <c r="V133" s="4"/>
      <c r="W133" s="4" t="s">
        <v>24</v>
      </c>
      <c r="X133" s="4"/>
      <c r="Y133" s="4" t="s">
        <v>24</v>
      </c>
    </row>
    <row r="134" spans="1:25" x14ac:dyDescent="0.25">
      <c r="A134" s="1">
        <v>124</v>
      </c>
      <c r="B134" t="s">
        <v>851</v>
      </c>
      <c r="C134" s="4" t="s">
        <v>24</v>
      </c>
      <c r="D134" s="4" t="s">
        <v>24</v>
      </c>
      <c r="E134" s="4" t="s">
        <v>2806</v>
      </c>
      <c r="F134" s="3" t="s">
        <v>2807</v>
      </c>
      <c r="G134" s="4" t="s">
        <v>2407</v>
      </c>
      <c r="H134" s="4" t="s">
        <v>2408</v>
      </c>
      <c r="I134" s="4" t="s">
        <v>2384</v>
      </c>
      <c r="J134" s="4" t="s">
        <v>2385</v>
      </c>
      <c r="K134" s="4" t="s">
        <v>2484</v>
      </c>
      <c r="L134" s="4" t="s">
        <v>2808</v>
      </c>
      <c r="M134" s="4" t="s">
        <v>2792</v>
      </c>
      <c r="N134" s="4" t="s">
        <v>2793</v>
      </c>
      <c r="O134" s="4" t="s">
        <v>2399</v>
      </c>
      <c r="P134" s="4">
        <v>100000000</v>
      </c>
      <c r="Q134" s="4">
        <v>100000000</v>
      </c>
      <c r="R134" s="4">
        <v>0</v>
      </c>
      <c r="S134" s="4" t="s">
        <v>2391</v>
      </c>
      <c r="T134" s="3" t="s">
        <v>24</v>
      </c>
      <c r="U134" s="4" t="s">
        <v>24</v>
      </c>
      <c r="V134" s="4"/>
      <c r="W134" s="4" t="s">
        <v>24</v>
      </c>
      <c r="X134" s="4"/>
      <c r="Y134" s="4" t="s">
        <v>24</v>
      </c>
    </row>
    <row r="135" spans="1:25" x14ac:dyDescent="0.25">
      <c r="A135" s="1">
        <v>125</v>
      </c>
      <c r="B135" t="s">
        <v>855</v>
      </c>
      <c r="C135" s="4" t="s">
        <v>24</v>
      </c>
      <c r="D135" s="4" t="s">
        <v>24</v>
      </c>
      <c r="E135" s="4" t="s">
        <v>2809</v>
      </c>
      <c r="F135" s="3" t="s">
        <v>2810</v>
      </c>
      <c r="G135" s="4" t="s">
        <v>2382</v>
      </c>
      <c r="H135" s="4" t="s">
        <v>2430</v>
      </c>
      <c r="I135" s="4" t="s">
        <v>2384</v>
      </c>
      <c r="J135" s="4" t="s">
        <v>2385</v>
      </c>
      <c r="K135" s="4" t="s">
        <v>2484</v>
      </c>
      <c r="L135" s="4" t="s">
        <v>2811</v>
      </c>
      <c r="M135" s="4" t="s">
        <v>2792</v>
      </c>
      <c r="N135" s="4" t="s">
        <v>2793</v>
      </c>
      <c r="O135" s="4" t="s">
        <v>2421</v>
      </c>
      <c r="P135" s="4">
        <v>5350000</v>
      </c>
      <c r="Q135" s="4">
        <v>5350000</v>
      </c>
      <c r="R135" s="4">
        <v>0</v>
      </c>
      <c r="S135" s="4" t="s">
        <v>2391</v>
      </c>
      <c r="T135" s="3" t="s">
        <v>24</v>
      </c>
      <c r="U135" s="4" t="s">
        <v>24</v>
      </c>
      <c r="V135" s="4"/>
      <c r="W135" s="4" t="s">
        <v>24</v>
      </c>
      <c r="X135" s="4"/>
      <c r="Y135" s="4" t="s">
        <v>24</v>
      </c>
    </row>
    <row r="136" spans="1:25" x14ac:dyDescent="0.25">
      <c r="A136" s="1">
        <v>126</v>
      </c>
      <c r="B136" t="s">
        <v>860</v>
      </c>
      <c r="C136" s="4" t="s">
        <v>24</v>
      </c>
      <c r="D136" s="4" t="s">
        <v>24</v>
      </c>
      <c r="E136" s="4" t="s">
        <v>2812</v>
      </c>
      <c r="F136" s="3" t="s">
        <v>2813</v>
      </c>
      <c r="G136" s="4" t="s">
        <v>2382</v>
      </c>
      <c r="H136" s="4" t="s">
        <v>2435</v>
      </c>
      <c r="I136" s="4" t="s">
        <v>2384</v>
      </c>
      <c r="J136" s="4" t="s">
        <v>2385</v>
      </c>
      <c r="K136" s="4" t="s">
        <v>2484</v>
      </c>
      <c r="L136" s="4" t="s">
        <v>2814</v>
      </c>
      <c r="M136" s="4" t="s">
        <v>2792</v>
      </c>
      <c r="N136" s="4" t="s">
        <v>2793</v>
      </c>
      <c r="O136" s="4" t="s">
        <v>2421</v>
      </c>
      <c r="P136" s="4">
        <v>10000000</v>
      </c>
      <c r="Q136" s="4">
        <v>20000000</v>
      </c>
      <c r="R136" s="4">
        <v>0</v>
      </c>
      <c r="S136" s="4" t="s">
        <v>2391</v>
      </c>
      <c r="T136" s="3" t="s">
        <v>24</v>
      </c>
      <c r="U136" s="4" t="s">
        <v>24</v>
      </c>
      <c r="V136" s="4"/>
      <c r="W136" s="4" t="s">
        <v>24</v>
      </c>
      <c r="X136" s="4"/>
      <c r="Y136" s="4" t="s">
        <v>24</v>
      </c>
    </row>
    <row r="137" spans="1:25" x14ac:dyDescent="0.25">
      <c r="A137" s="1">
        <v>127</v>
      </c>
      <c r="B137" t="s">
        <v>864</v>
      </c>
      <c r="C137" s="4" t="s">
        <v>24</v>
      </c>
      <c r="D137" s="4" t="s">
        <v>24</v>
      </c>
      <c r="E137" s="4" t="s">
        <v>2815</v>
      </c>
      <c r="F137" s="3" t="s">
        <v>2816</v>
      </c>
      <c r="G137" s="4" t="s">
        <v>2407</v>
      </c>
      <c r="H137" s="4" t="s">
        <v>2602</v>
      </c>
      <c r="I137" s="4" t="s">
        <v>2384</v>
      </c>
      <c r="J137" s="4" t="s">
        <v>2385</v>
      </c>
      <c r="K137" s="4" t="s">
        <v>2763</v>
      </c>
      <c r="L137" s="4" t="s">
        <v>2817</v>
      </c>
      <c r="M137" s="4" t="s">
        <v>2818</v>
      </c>
      <c r="N137" s="4" t="s">
        <v>2819</v>
      </c>
      <c r="O137" s="4" t="s">
        <v>2399</v>
      </c>
      <c r="P137" s="4">
        <v>245000000</v>
      </c>
      <c r="Q137" s="4">
        <v>245000000</v>
      </c>
      <c r="R137" s="4">
        <v>355903754</v>
      </c>
      <c r="S137" s="4" t="s">
        <v>2391</v>
      </c>
      <c r="T137" s="3" t="s">
        <v>24</v>
      </c>
      <c r="U137" s="4" t="s">
        <v>24</v>
      </c>
      <c r="V137" s="4"/>
      <c r="W137" s="4" t="s">
        <v>24</v>
      </c>
      <c r="X137" s="4"/>
      <c r="Y137" s="4" t="s">
        <v>24</v>
      </c>
    </row>
    <row r="138" spans="1:25" x14ac:dyDescent="0.25">
      <c r="A138" s="1">
        <v>128</v>
      </c>
      <c r="B138" t="s">
        <v>868</v>
      </c>
      <c r="C138" s="4" t="s">
        <v>24</v>
      </c>
      <c r="D138" s="4" t="s">
        <v>24</v>
      </c>
      <c r="E138" s="4" t="s">
        <v>2820</v>
      </c>
      <c r="F138" s="3" t="s">
        <v>2821</v>
      </c>
      <c r="G138" s="4" t="s">
        <v>2407</v>
      </c>
      <c r="H138" s="4" t="s">
        <v>2408</v>
      </c>
      <c r="I138" s="4" t="s">
        <v>2431</v>
      </c>
      <c r="J138" s="4" t="s">
        <v>2385</v>
      </c>
      <c r="K138" s="4" t="s">
        <v>2763</v>
      </c>
      <c r="L138" s="4" t="s">
        <v>2822</v>
      </c>
      <c r="M138" s="4" t="s">
        <v>2818</v>
      </c>
      <c r="N138" s="4" t="s">
        <v>2819</v>
      </c>
      <c r="O138" s="4" t="s">
        <v>2390</v>
      </c>
      <c r="P138" s="4">
        <v>37350000</v>
      </c>
      <c r="Q138" s="4">
        <v>37350000</v>
      </c>
      <c r="R138" s="4">
        <v>39021982</v>
      </c>
      <c r="S138" s="4" t="s">
        <v>2478</v>
      </c>
      <c r="T138" s="3" t="s">
        <v>2479</v>
      </c>
      <c r="U138" s="4" t="s">
        <v>2480</v>
      </c>
      <c r="V138" s="4">
        <v>0</v>
      </c>
      <c r="W138" s="4" t="s">
        <v>24</v>
      </c>
      <c r="X138" s="4"/>
      <c r="Y138" s="4" t="s">
        <v>24</v>
      </c>
    </row>
    <row r="139" spans="1:25" x14ac:dyDescent="0.25">
      <c r="A139" s="1">
        <v>129</v>
      </c>
      <c r="B139" t="s">
        <v>872</v>
      </c>
      <c r="C139" s="4" t="s">
        <v>24</v>
      </c>
      <c r="D139" s="4" t="s">
        <v>24</v>
      </c>
      <c r="E139" s="4" t="s">
        <v>2823</v>
      </c>
      <c r="F139" s="3" t="s">
        <v>2824</v>
      </c>
      <c r="G139" s="4" t="s">
        <v>2407</v>
      </c>
      <c r="H139" s="4" t="s">
        <v>2408</v>
      </c>
      <c r="I139" s="4" t="s">
        <v>2384</v>
      </c>
      <c r="J139" s="4" t="s">
        <v>2385</v>
      </c>
      <c r="K139" s="4" t="s">
        <v>2763</v>
      </c>
      <c r="L139" s="4" t="s">
        <v>2825</v>
      </c>
      <c r="M139" s="4" t="s">
        <v>2818</v>
      </c>
      <c r="N139" s="4" t="s">
        <v>2819</v>
      </c>
      <c r="O139" s="4" t="s">
        <v>2399</v>
      </c>
      <c r="P139" s="4">
        <v>80944706</v>
      </c>
      <c r="Q139" s="4">
        <v>0</v>
      </c>
      <c r="R139" s="4">
        <v>296329109</v>
      </c>
      <c r="S139" s="4" t="s">
        <v>2391</v>
      </c>
      <c r="T139" s="3" t="s">
        <v>24</v>
      </c>
      <c r="U139" s="4" t="s">
        <v>24</v>
      </c>
      <c r="V139" s="4"/>
      <c r="W139" s="4" t="s">
        <v>24</v>
      </c>
      <c r="X139" s="4"/>
      <c r="Y139" s="4" t="s">
        <v>24</v>
      </c>
    </row>
    <row r="140" spans="1:25" x14ac:dyDescent="0.25">
      <c r="A140" s="1">
        <v>130</v>
      </c>
      <c r="B140" t="s">
        <v>876</v>
      </c>
      <c r="C140" s="4" t="s">
        <v>24</v>
      </c>
      <c r="D140" s="4" t="s">
        <v>24</v>
      </c>
      <c r="E140" s="4" t="s">
        <v>2826</v>
      </c>
      <c r="F140" s="3" t="s">
        <v>2827</v>
      </c>
      <c r="G140" s="4" t="s">
        <v>2407</v>
      </c>
      <c r="H140" s="4" t="s">
        <v>2408</v>
      </c>
      <c r="I140" s="4" t="s">
        <v>2384</v>
      </c>
      <c r="J140" s="4" t="s">
        <v>2385</v>
      </c>
      <c r="K140" s="4" t="s">
        <v>2763</v>
      </c>
      <c r="L140" s="4" t="s">
        <v>2828</v>
      </c>
      <c r="M140" s="4" t="s">
        <v>2818</v>
      </c>
      <c r="N140" s="4" t="s">
        <v>2819</v>
      </c>
      <c r="O140" s="4" t="s">
        <v>2390</v>
      </c>
      <c r="P140" s="4">
        <v>120000000</v>
      </c>
      <c r="Q140" s="4">
        <v>0</v>
      </c>
      <c r="R140" s="4">
        <v>190877248</v>
      </c>
      <c r="S140" s="4" t="s">
        <v>2391</v>
      </c>
      <c r="T140" s="3" t="s">
        <v>24</v>
      </c>
      <c r="U140" s="4" t="s">
        <v>24</v>
      </c>
      <c r="V140" s="4"/>
      <c r="W140" s="4" t="s">
        <v>24</v>
      </c>
      <c r="X140" s="4"/>
      <c r="Y140" s="4" t="s">
        <v>24</v>
      </c>
    </row>
    <row r="141" spans="1:25" x14ac:dyDescent="0.25">
      <c r="A141" s="1">
        <v>131</v>
      </c>
      <c r="B141" t="s">
        <v>880</v>
      </c>
      <c r="C141" s="4" t="s">
        <v>24</v>
      </c>
      <c r="D141" s="4" t="s">
        <v>24</v>
      </c>
      <c r="E141" s="4" t="s">
        <v>2829</v>
      </c>
      <c r="F141" s="3" t="s">
        <v>2830</v>
      </c>
      <c r="G141" s="4" t="s">
        <v>2382</v>
      </c>
      <c r="H141" s="4" t="s">
        <v>2430</v>
      </c>
      <c r="I141" s="4" t="s">
        <v>2384</v>
      </c>
      <c r="J141" s="4" t="s">
        <v>2385</v>
      </c>
      <c r="K141" s="4" t="s">
        <v>2763</v>
      </c>
      <c r="L141" s="4" t="s">
        <v>2831</v>
      </c>
      <c r="M141" s="4" t="s">
        <v>2818</v>
      </c>
      <c r="N141" s="4" t="s">
        <v>2819</v>
      </c>
      <c r="O141" s="4" t="s">
        <v>2390</v>
      </c>
      <c r="P141" s="4">
        <v>6892000</v>
      </c>
      <c r="Q141" s="4">
        <v>6892000</v>
      </c>
      <c r="R141" s="4">
        <v>8397377</v>
      </c>
      <c r="S141" s="4" t="s">
        <v>2391</v>
      </c>
      <c r="T141" s="3" t="s">
        <v>24</v>
      </c>
      <c r="U141" s="4" t="s">
        <v>24</v>
      </c>
      <c r="V141" s="4"/>
      <c r="W141" s="4" t="s">
        <v>24</v>
      </c>
      <c r="X141" s="4"/>
      <c r="Y141" s="4" t="s">
        <v>24</v>
      </c>
    </row>
    <row r="142" spans="1:25" x14ac:dyDescent="0.25">
      <c r="A142" s="1">
        <v>132</v>
      </c>
      <c r="B142" t="s">
        <v>882</v>
      </c>
      <c r="C142" s="4" t="s">
        <v>24</v>
      </c>
      <c r="D142" s="4" t="s">
        <v>24</v>
      </c>
      <c r="E142" s="4" t="s">
        <v>2832</v>
      </c>
      <c r="F142" s="3" t="s">
        <v>2833</v>
      </c>
      <c r="G142" s="4" t="s">
        <v>2382</v>
      </c>
      <c r="H142" s="4" t="s">
        <v>2430</v>
      </c>
      <c r="I142" s="4" t="s">
        <v>2834</v>
      </c>
      <c r="J142" s="4" t="s">
        <v>2415</v>
      </c>
      <c r="K142" s="4" t="s">
        <v>2416</v>
      </c>
      <c r="L142" s="4" t="s">
        <v>2835</v>
      </c>
      <c r="M142" s="4" t="s">
        <v>2836</v>
      </c>
      <c r="N142" s="4" t="s">
        <v>2837</v>
      </c>
      <c r="O142" s="4" t="s">
        <v>2390</v>
      </c>
      <c r="P142" s="4">
        <v>45343048</v>
      </c>
      <c r="Q142" s="4">
        <v>45343048</v>
      </c>
      <c r="R142" s="4">
        <v>0</v>
      </c>
      <c r="S142" s="4" t="s">
        <v>2391</v>
      </c>
      <c r="T142" s="3" t="s">
        <v>24</v>
      </c>
      <c r="U142" s="4" t="s">
        <v>24</v>
      </c>
      <c r="V142" s="4"/>
      <c r="W142" s="4" t="s">
        <v>24</v>
      </c>
      <c r="X142" s="4"/>
      <c r="Y142" s="4" t="s">
        <v>24</v>
      </c>
    </row>
    <row r="143" spans="1:25" x14ac:dyDescent="0.25">
      <c r="A143" s="1">
        <v>133</v>
      </c>
      <c r="B143" t="s">
        <v>887</v>
      </c>
      <c r="C143" s="4" t="s">
        <v>24</v>
      </c>
      <c r="D143" s="4" t="s">
        <v>24</v>
      </c>
      <c r="E143" s="4" t="s">
        <v>2838</v>
      </c>
      <c r="F143" s="3" t="s">
        <v>2839</v>
      </c>
      <c r="G143" s="4" t="s">
        <v>2382</v>
      </c>
      <c r="H143" s="4" t="s">
        <v>2430</v>
      </c>
      <c r="I143" s="4" t="s">
        <v>2384</v>
      </c>
      <c r="J143" s="4" t="s">
        <v>2415</v>
      </c>
      <c r="K143" s="4" t="s">
        <v>2569</v>
      </c>
      <c r="L143" s="4" t="s">
        <v>2840</v>
      </c>
      <c r="M143" s="4" t="s">
        <v>2836</v>
      </c>
      <c r="N143" s="4" t="s">
        <v>2837</v>
      </c>
      <c r="O143" s="4" t="s">
        <v>2390</v>
      </c>
      <c r="P143" s="4">
        <v>61193692</v>
      </c>
      <c r="Q143" s="4">
        <v>61193692</v>
      </c>
      <c r="R143" s="4">
        <v>0</v>
      </c>
      <c r="S143" s="4" t="s">
        <v>2391</v>
      </c>
      <c r="T143" s="3" t="s">
        <v>24</v>
      </c>
      <c r="U143" s="4" t="s">
        <v>24</v>
      </c>
      <c r="V143" s="4"/>
      <c r="W143" s="4" t="s">
        <v>24</v>
      </c>
      <c r="X143" s="4"/>
      <c r="Y143" s="4" t="s">
        <v>24</v>
      </c>
    </row>
    <row r="144" spans="1:25" x14ac:dyDescent="0.25">
      <c r="A144" s="1">
        <v>134</v>
      </c>
      <c r="B144" t="s">
        <v>889</v>
      </c>
      <c r="C144" s="4" t="s">
        <v>24</v>
      </c>
      <c r="D144" s="4" t="s">
        <v>24</v>
      </c>
      <c r="E144" s="4" t="s">
        <v>2841</v>
      </c>
      <c r="F144" s="3" t="s">
        <v>2842</v>
      </c>
      <c r="G144" s="4" t="s">
        <v>2382</v>
      </c>
      <c r="H144" s="4" t="s">
        <v>2435</v>
      </c>
      <c r="I144" s="4" t="s">
        <v>2568</v>
      </c>
      <c r="J144" s="4" t="s">
        <v>2415</v>
      </c>
      <c r="K144" s="4" t="s">
        <v>2569</v>
      </c>
      <c r="L144" s="4" t="s">
        <v>2843</v>
      </c>
      <c r="M144" s="4" t="s">
        <v>2836</v>
      </c>
      <c r="N144" s="4" t="s">
        <v>2837</v>
      </c>
      <c r="O144" s="4" t="s">
        <v>2404</v>
      </c>
      <c r="P144" s="4">
        <v>624993600</v>
      </c>
      <c r="Q144" s="4">
        <v>624993600</v>
      </c>
      <c r="R144" s="4">
        <v>630477032</v>
      </c>
      <c r="S144" s="4" t="s">
        <v>2391</v>
      </c>
      <c r="T144" s="3" t="s">
        <v>24</v>
      </c>
      <c r="U144" s="4" t="s">
        <v>24</v>
      </c>
      <c r="V144" s="4"/>
      <c r="W144" s="4" t="s">
        <v>24</v>
      </c>
      <c r="X144" s="4"/>
      <c r="Y144" s="4" t="s">
        <v>24</v>
      </c>
    </row>
    <row r="145" spans="1:25" x14ac:dyDescent="0.25">
      <c r="A145" s="1">
        <v>135</v>
      </c>
      <c r="B145" t="s">
        <v>894</v>
      </c>
      <c r="C145" s="4" t="s">
        <v>24</v>
      </c>
      <c r="D145" s="4" t="s">
        <v>24</v>
      </c>
      <c r="E145" s="4" t="s">
        <v>2844</v>
      </c>
      <c r="F145" s="3" t="s">
        <v>2845</v>
      </c>
      <c r="G145" s="4" t="s">
        <v>2382</v>
      </c>
      <c r="H145" s="4" t="s">
        <v>2430</v>
      </c>
      <c r="I145" s="4" t="s">
        <v>2431</v>
      </c>
      <c r="J145" s="4" t="s">
        <v>2415</v>
      </c>
      <c r="K145" s="4" t="s">
        <v>2569</v>
      </c>
      <c r="L145" s="4" t="s">
        <v>2846</v>
      </c>
      <c r="M145" s="4" t="s">
        <v>2836</v>
      </c>
      <c r="N145" s="4" t="s">
        <v>2837</v>
      </c>
      <c r="O145" s="4" t="s">
        <v>2404</v>
      </c>
      <c r="P145" s="4">
        <v>40677845</v>
      </c>
      <c r="Q145" s="4">
        <v>40677845</v>
      </c>
      <c r="R145" s="4">
        <v>0</v>
      </c>
      <c r="S145" s="4" t="s">
        <v>2391</v>
      </c>
      <c r="T145" s="3" t="s">
        <v>24</v>
      </c>
      <c r="U145" s="4" t="s">
        <v>24</v>
      </c>
      <c r="V145" s="4"/>
      <c r="W145" s="4" t="s">
        <v>24</v>
      </c>
      <c r="X145" s="4"/>
      <c r="Y145" s="4" t="s">
        <v>24</v>
      </c>
    </row>
    <row r="146" spans="1:25" x14ac:dyDescent="0.25">
      <c r="A146" s="1">
        <v>136</v>
      </c>
      <c r="B146" t="s">
        <v>895</v>
      </c>
      <c r="C146" s="4" t="s">
        <v>24</v>
      </c>
      <c r="D146" s="4" t="s">
        <v>24</v>
      </c>
      <c r="E146" s="4" t="s">
        <v>2847</v>
      </c>
      <c r="F146" s="3" t="s">
        <v>2848</v>
      </c>
      <c r="G146" s="4" t="s">
        <v>2382</v>
      </c>
      <c r="H146" s="4" t="s">
        <v>2435</v>
      </c>
      <c r="I146" s="4" t="s">
        <v>2384</v>
      </c>
      <c r="J146" s="4" t="s">
        <v>2385</v>
      </c>
      <c r="K146" s="4" t="s">
        <v>2593</v>
      </c>
      <c r="L146" s="4" t="s">
        <v>2849</v>
      </c>
      <c r="M146" s="4" t="s">
        <v>2388</v>
      </c>
      <c r="N146" s="4" t="s">
        <v>2389</v>
      </c>
      <c r="O146" s="4" t="s">
        <v>2390</v>
      </c>
      <c r="P146" s="4">
        <v>4040000000</v>
      </c>
      <c r="Q146" s="4">
        <v>0</v>
      </c>
      <c r="R146" s="4">
        <v>2726976261</v>
      </c>
      <c r="S146" s="4" t="s">
        <v>2478</v>
      </c>
      <c r="T146" s="3" t="s">
        <v>2850</v>
      </c>
      <c r="U146" s="4" t="s">
        <v>2480</v>
      </c>
      <c r="V146" s="4">
        <v>0</v>
      </c>
      <c r="W146" s="4" t="s">
        <v>24</v>
      </c>
      <c r="X146" s="4"/>
      <c r="Y146" s="4" t="s">
        <v>24</v>
      </c>
    </row>
    <row r="147" spans="1:25" x14ac:dyDescent="0.25">
      <c r="A147" s="1">
        <v>137</v>
      </c>
      <c r="B147" t="s">
        <v>900</v>
      </c>
      <c r="C147" s="4" t="s">
        <v>24</v>
      </c>
      <c r="D147" s="4" t="s">
        <v>24</v>
      </c>
      <c r="E147" s="4" t="s">
        <v>2851</v>
      </c>
      <c r="F147" s="3" t="s">
        <v>2852</v>
      </c>
      <c r="G147" s="4" t="s">
        <v>2394</v>
      </c>
      <c r="H147" s="4" t="s">
        <v>2395</v>
      </c>
      <c r="I147" s="4" t="s">
        <v>2384</v>
      </c>
      <c r="J147" s="4" t="s">
        <v>2385</v>
      </c>
      <c r="K147" s="4" t="s">
        <v>2545</v>
      </c>
      <c r="L147" s="4" t="s">
        <v>2853</v>
      </c>
      <c r="M147" s="4" t="s">
        <v>2854</v>
      </c>
      <c r="N147" s="4" t="s">
        <v>2855</v>
      </c>
      <c r="O147" s="4" t="s">
        <v>2421</v>
      </c>
      <c r="P147" s="4">
        <v>11000000</v>
      </c>
      <c r="Q147" s="4">
        <v>11000000</v>
      </c>
      <c r="R147" s="4">
        <v>0</v>
      </c>
      <c r="S147" s="4" t="s">
        <v>2391</v>
      </c>
      <c r="T147" s="3" t="s">
        <v>24</v>
      </c>
      <c r="U147" s="4" t="s">
        <v>24</v>
      </c>
      <c r="V147" s="4"/>
      <c r="W147" s="4" t="s">
        <v>24</v>
      </c>
      <c r="X147" s="4"/>
      <c r="Y147" s="4" t="s">
        <v>24</v>
      </c>
    </row>
    <row r="148" spans="1:25" x14ac:dyDescent="0.25">
      <c r="A148" s="1">
        <v>138</v>
      </c>
      <c r="B148" t="s">
        <v>903</v>
      </c>
      <c r="C148" s="4" t="s">
        <v>24</v>
      </c>
      <c r="D148" s="4" t="s">
        <v>24</v>
      </c>
      <c r="E148" s="4" t="s">
        <v>2856</v>
      </c>
      <c r="F148" s="3" t="s">
        <v>2857</v>
      </c>
      <c r="G148" s="4" t="s">
        <v>2407</v>
      </c>
      <c r="H148" s="4" t="s">
        <v>2408</v>
      </c>
      <c r="I148" s="4" t="s">
        <v>2384</v>
      </c>
      <c r="J148" s="4" t="s">
        <v>2385</v>
      </c>
      <c r="K148" s="4" t="s">
        <v>2724</v>
      </c>
      <c r="L148" s="4" t="s">
        <v>2858</v>
      </c>
      <c r="M148" s="4" t="s">
        <v>2854</v>
      </c>
      <c r="N148" s="4" t="s">
        <v>2855</v>
      </c>
      <c r="O148" s="4" t="s">
        <v>2421</v>
      </c>
      <c r="P148" s="4">
        <v>743540050</v>
      </c>
      <c r="Q148" s="4">
        <v>743540050</v>
      </c>
      <c r="R148" s="4">
        <v>0</v>
      </c>
      <c r="S148" s="4" t="s">
        <v>2391</v>
      </c>
      <c r="T148" s="3" t="s">
        <v>24</v>
      </c>
      <c r="U148" s="4" t="s">
        <v>24</v>
      </c>
      <c r="V148" s="4"/>
      <c r="W148" s="4" t="s">
        <v>24</v>
      </c>
      <c r="X148" s="4"/>
      <c r="Y148" s="4" t="s">
        <v>24</v>
      </c>
    </row>
    <row r="149" spans="1:25" x14ac:dyDescent="0.25">
      <c r="A149" s="1">
        <v>139</v>
      </c>
      <c r="B149" t="s">
        <v>908</v>
      </c>
      <c r="C149" s="4" t="s">
        <v>24</v>
      </c>
      <c r="D149" s="4" t="s">
        <v>24</v>
      </c>
      <c r="E149" s="4" t="s">
        <v>2859</v>
      </c>
      <c r="F149" s="3" t="s">
        <v>2662</v>
      </c>
      <c r="G149" s="4" t="s">
        <v>2382</v>
      </c>
      <c r="H149" s="4" t="s">
        <v>2435</v>
      </c>
      <c r="I149" s="4" t="s">
        <v>2384</v>
      </c>
      <c r="J149" s="4" t="s">
        <v>2385</v>
      </c>
      <c r="K149" s="4" t="s">
        <v>2724</v>
      </c>
      <c r="L149" s="4" t="s">
        <v>2860</v>
      </c>
      <c r="M149" s="4" t="s">
        <v>2854</v>
      </c>
      <c r="N149" s="4" t="s">
        <v>2855</v>
      </c>
      <c r="O149" s="4" t="s">
        <v>2399</v>
      </c>
      <c r="P149" s="4">
        <v>154182010</v>
      </c>
      <c r="Q149" s="4">
        <v>154182010</v>
      </c>
      <c r="R149" s="4">
        <v>0</v>
      </c>
      <c r="S149" s="4" t="s">
        <v>2391</v>
      </c>
      <c r="T149" s="3" t="s">
        <v>24</v>
      </c>
      <c r="U149" s="4" t="s">
        <v>24</v>
      </c>
      <c r="V149" s="4"/>
      <c r="W149" s="4" t="s">
        <v>24</v>
      </c>
      <c r="X149" s="4"/>
      <c r="Y149" s="4" t="s">
        <v>24</v>
      </c>
    </row>
    <row r="150" spans="1:25" x14ac:dyDescent="0.25">
      <c r="A150" s="1">
        <v>140</v>
      </c>
      <c r="B150" t="s">
        <v>913</v>
      </c>
      <c r="C150" s="4" t="s">
        <v>24</v>
      </c>
      <c r="D150" s="4" t="s">
        <v>24</v>
      </c>
      <c r="E150" s="4" t="s">
        <v>2861</v>
      </c>
      <c r="F150" s="3" t="s">
        <v>2862</v>
      </c>
      <c r="G150" s="4" t="s">
        <v>2382</v>
      </c>
      <c r="H150" s="4" t="s">
        <v>2435</v>
      </c>
      <c r="I150" s="4" t="s">
        <v>2384</v>
      </c>
      <c r="J150" s="4" t="s">
        <v>2385</v>
      </c>
      <c r="K150" s="4" t="s">
        <v>2484</v>
      </c>
      <c r="L150" s="4" t="s">
        <v>2863</v>
      </c>
      <c r="M150" s="4" t="s">
        <v>2388</v>
      </c>
      <c r="N150" s="4" t="s">
        <v>2389</v>
      </c>
      <c r="O150" s="4" t="s">
        <v>2390</v>
      </c>
      <c r="P150" s="4">
        <v>100000000</v>
      </c>
      <c r="Q150" s="4">
        <v>0</v>
      </c>
      <c r="R150" s="4">
        <v>0</v>
      </c>
      <c r="S150" s="4" t="s">
        <v>2391</v>
      </c>
      <c r="T150" s="3" t="s">
        <v>24</v>
      </c>
      <c r="U150" s="4" t="s">
        <v>24</v>
      </c>
      <c r="V150" s="4"/>
      <c r="W150" s="4" t="s">
        <v>24</v>
      </c>
      <c r="X150" s="4"/>
      <c r="Y150" s="4" t="s">
        <v>24</v>
      </c>
    </row>
    <row r="151" spans="1:25" x14ac:dyDescent="0.25">
      <c r="A151" s="1">
        <v>141</v>
      </c>
      <c r="B151" t="s">
        <v>917</v>
      </c>
      <c r="C151" s="4" t="s">
        <v>24</v>
      </c>
      <c r="D151" s="4" t="s">
        <v>24</v>
      </c>
      <c r="E151" s="4" t="s">
        <v>2864</v>
      </c>
      <c r="F151" s="3" t="s">
        <v>2865</v>
      </c>
      <c r="G151" s="4" t="s">
        <v>2407</v>
      </c>
      <c r="H151" s="4" t="s">
        <v>2408</v>
      </c>
      <c r="I151" s="4" t="s">
        <v>2384</v>
      </c>
      <c r="J151" s="4" t="s">
        <v>2385</v>
      </c>
      <c r="K151" s="4" t="s">
        <v>2484</v>
      </c>
      <c r="L151" s="4" t="s">
        <v>2866</v>
      </c>
      <c r="M151" s="4" t="s">
        <v>2867</v>
      </c>
      <c r="N151" s="4" t="s">
        <v>2868</v>
      </c>
      <c r="O151" s="4" t="s">
        <v>2421</v>
      </c>
      <c r="P151" s="4">
        <v>100000000</v>
      </c>
      <c r="Q151" s="4">
        <v>0</v>
      </c>
      <c r="R151" s="4">
        <v>0</v>
      </c>
      <c r="S151" s="4" t="s">
        <v>2391</v>
      </c>
      <c r="T151" s="3" t="s">
        <v>24</v>
      </c>
      <c r="U151" s="4" t="s">
        <v>24</v>
      </c>
      <c r="V151" s="4"/>
      <c r="W151" s="4" t="s">
        <v>24</v>
      </c>
      <c r="X151" s="4"/>
      <c r="Y151" s="4" t="s">
        <v>24</v>
      </c>
    </row>
    <row r="152" spans="1:25" x14ac:dyDescent="0.25">
      <c r="A152" s="1">
        <v>142</v>
      </c>
      <c r="B152" t="s">
        <v>922</v>
      </c>
      <c r="C152" s="4" t="s">
        <v>24</v>
      </c>
      <c r="D152" s="4" t="s">
        <v>24</v>
      </c>
      <c r="E152" s="4" t="s">
        <v>2869</v>
      </c>
      <c r="F152" s="3" t="s">
        <v>2870</v>
      </c>
      <c r="G152" s="4" t="s">
        <v>2407</v>
      </c>
      <c r="H152" s="4" t="s">
        <v>2408</v>
      </c>
      <c r="I152" s="4" t="s">
        <v>2384</v>
      </c>
      <c r="J152" s="4" t="s">
        <v>2385</v>
      </c>
      <c r="K152" s="4" t="s">
        <v>2484</v>
      </c>
      <c r="L152" s="4" t="s">
        <v>2871</v>
      </c>
      <c r="M152" s="4" t="s">
        <v>2867</v>
      </c>
      <c r="N152" s="4" t="s">
        <v>2868</v>
      </c>
      <c r="O152" s="4" t="s">
        <v>2399</v>
      </c>
      <c r="P152" s="4">
        <v>221520000</v>
      </c>
      <c r="Q152" s="4">
        <v>0</v>
      </c>
      <c r="R152" s="4">
        <v>0</v>
      </c>
      <c r="S152" s="4" t="s">
        <v>2391</v>
      </c>
      <c r="T152" s="3" t="s">
        <v>24</v>
      </c>
      <c r="U152" s="4" t="s">
        <v>24</v>
      </c>
      <c r="V152" s="4"/>
      <c r="W152" s="4" t="s">
        <v>24</v>
      </c>
      <c r="X152" s="4"/>
      <c r="Y152" s="4" t="s">
        <v>24</v>
      </c>
    </row>
    <row r="153" spans="1:25" x14ac:dyDescent="0.25">
      <c r="A153" s="1">
        <v>143</v>
      </c>
      <c r="B153" t="s">
        <v>926</v>
      </c>
      <c r="C153" s="4" t="s">
        <v>24</v>
      </c>
      <c r="D153" s="4" t="s">
        <v>24</v>
      </c>
      <c r="E153" s="4" t="s">
        <v>2872</v>
      </c>
      <c r="F153" s="3" t="s">
        <v>2873</v>
      </c>
      <c r="G153" s="4" t="s">
        <v>2382</v>
      </c>
      <c r="H153" s="4" t="s">
        <v>2874</v>
      </c>
      <c r="I153" s="4" t="s">
        <v>2384</v>
      </c>
      <c r="J153" s="4" t="s">
        <v>2385</v>
      </c>
      <c r="K153" s="4" t="s">
        <v>2439</v>
      </c>
      <c r="L153" s="4" t="s">
        <v>2875</v>
      </c>
      <c r="M153" s="4" t="s">
        <v>2388</v>
      </c>
      <c r="N153" s="4" t="s">
        <v>2389</v>
      </c>
      <c r="O153" s="4" t="s">
        <v>2404</v>
      </c>
      <c r="P153" s="4">
        <v>1109816800000</v>
      </c>
      <c r="Q153" s="4">
        <v>1109816800000</v>
      </c>
      <c r="R153" s="4">
        <v>0</v>
      </c>
      <c r="S153" s="4" t="s">
        <v>2391</v>
      </c>
      <c r="T153" s="3" t="s">
        <v>24</v>
      </c>
      <c r="U153" s="4" t="s">
        <v>24</v>
      </c>
      <c r="V153" s="4"/>
      <c r="W153" s="4" t="s">
        <v>24</v>
      </c>
      <c r="X153" s="4"/>
      <c r="Y153" s="4" t="s">
        <v>24</v>
      </c>
    </row>
    <row r="154" spans="1:25" x14ac:dyDescent="0.25">
      <c r="A154" s="1">
        <v>144</v>
      </c>
      <c r="B154" t="s">
        <v>930</v>
      </c>
      <c r="C154" s="4" t="s">
        <v>24</v>
      </c>
      <c r="D154" s="4" t="s">
        <v>24</v>
      </c>
      <c r="E154" s="4" t="s">
        <v>2876</v>
      </c>
      <c r="F154" s="3" t="s">
        <v>2877</v>
      </c>
      <c r="G154" s="4" t="s">
        <v>2382</v>
      </c>
      <c r="H154" s="4" t="s">
        <v>2430</v>
      </c>
      <c r="I154" s="4" t="s">
        <v>2384</v>
      </c>
      <c r="J154" s="4" t="s">
        <v>2385</v>
      </c>
      <c r="K154" s="4" t="s">
        <v>2536</v>
      </c>
      <c r="L154" s="4" t="s">
        <v>2878</v>
      </c>
      <c r="M154" s="4" t="s">
        <v>2388</v>
      </c>
      <c r="N154" s="4" t="s">
        <v>2389</v>
      </c>
      <c r="O154" s="4" t="s">
        <v>2399</v>
      </c>
      <c r="P154" s="4">
        <v>117030000</v>
      </c>
      <c r="Q154" s="4">
        <v>0</v>
      </c>
      <c r="R154" s="4">
        <v>287668056</v>
      </c>
      <c r="S154" s="4" t="s">
        <v>2391</v>
      </c>
      <c r="T154" s="3" t="s">
        <v>24</v>
      </c>
      <c r="U154" s="4" t="s">
        <v>24</v>
      </c>
      <c r="V154" s="4"/>
      <c r="W154" s="4" t="s">
        <v>24</v>
      </c>
      <c r="X154" s="4"/>
      <c r="Y154" s="4" t="s">
        <v>24</v>
      </c>
    </row>
    <row r="155" spans="1:25" x14ac:dyDescent="0.25">
      <c r="A155" s="1">
        <v>145</v>
      </c>
      <c r="B155" t="s">
        <v>934</v>
      </c>
      <c r="C155" s="4" t="s">
        <v>24</v>
      </c>
      <c r="D155" s="4" t="s">
        <v>24</v>
      </c>
      <c r="E155" s="4" t="s">
        <v>2879</v>
      </c>
      <c r="F155" s="3" t="s">
        <v>2880</v>
      </c>
      <c r="G155" s="4" t="s">
        <v>2382</v>
      </c>
      <c r="H155" s="4" t="s">
        <v>2430</v>
      </c>
      <c r="I155" s="4" t="s">
        <v>2384</v>
      </c>
      <c r="J155" s="4" t="s">
        <v>2385</v>
      </c>
      <c r="K155" s="4" t="s">
        <v>2536</v>
      </c>
      <c r="L155" s="4" t="s">
        <v>2881</v>
      </c>
      <c r="M155" s="4" t="s">
        <v>2388</v>
      </c>
      <c r="N155" s="4" t="s">
        <v>2389</v>
      </c>
      <c r="O155" s="4" t="s">
        <v>2390</v>
      </c>
      <c r="P155" s="4">
        <v>12260979297</v>
      </c>
      <c r="Q155" s="4">
        <v>0</v>
      </c>
      <c r="R155" s="4">
        <v>24329422528</v>
      </c>
      <c r="S155" s="4" t="s">
        <v>2391</v>
      </c>
      <c r="T155" s="3" t="s">
        <v>24</v>
      </c>
      <c r="U155" s="4" t="s">
        <v>24</v>
      </c>
      <c r="V155" s="4"/>
      <c r="W155" s="4" t="s">
        <v>24</v>
      </c>
      <c r="X155" s="4"/>
      <c r="Y155" s="4" t="s">
        <v>24</v>
      </c>
    </row>
    <row r="156" spans="1:25" x14ac:dyDescent="0.25">
      <c r="A156" s="1">
        <v>146</v>
      </c>
      <c r="B156" t="s">
        <v>938</v>
      </c>
      <c r="C156" s="4" t="s">
        <v>24</v>
      </c>
      <c r="D156" s="4" t="s">
        <v>24</v>
      </c>
      <c r="E156" s="4" t="s">
        <v>2882</v>
      </c>
      <c r="F156" s="3" t="s">
        <v>2883</v>
      </c>
      <c r="G156" s="4" t="s">
        <v>2382</v>
      </c>
      <c r="H156" s="4" t="s">
        <v>2430</v>
      </c>
      <c r="I156" s="4" t="s">
        <v>2384</v>
      </c>
      <c r="J156" s="4" t="s">
        <v>2415</v>
      </c>
      <c r="K156" s="4" t="s">
        <v>2556</v>
      </c>
      <c r="L156" s="4" t="s">
        <v>2403</v>
      </c>
      <c r="M156" s="4" t="s">
        <v>2388</v>
      </c>
      <c r="N156" s="4" t="s">
        <v>2389</v>
      </c>
      <c r="O156" s="4" t="s">
        <v>2390</v>
      </c>
      <c r="P156" s="4">
        <v>18582810412</v>
      </c>
      <c r="Q156" s="4">
        <v>18582810412</v>
      </c>
      <c r="R156" s="4">
        <v>0</v>
      </c>
      <c r="S156" s="4" t="s">
        <v>2391</v>
      </c>
      <c r="T156" s="3" t="s">
        <v>24</v>
      </c>
      <c r="U156" s="4" t="s">
        <v>24</v>
      </c>
      <c r="V156" s="4"/>
      <c r="W156" s="4" t="s">
        <v>24</v>
      </c>
      <c r="X156" s="4"/>
      <c r="Y156" s="4" t="s">
        <v>24</v>
      </c>
    </row>
    <row r="157" spans="1:25" x14ac:dyDescent="0.25">
      <c r="A157" s="1">
        <v>147</v>
      </c>
      <c r="B157" t="s">
        <v>942</v>
      </c>
      <c r="C157" s="4" t="s">
        <v>24</v>
      </c>
      <c r="D157" s="4" t="s">
        <v>24</v>
      </c>
      <c r="E157" s="4" t="s">
        <v>2884</v>
      </c>
      <c r="F157" s="3" t="s">
        <v>2885</v>
      </c>
      <c r="G157" s="4" t="s">
        <v>2382</v>
      </c>
      <c r="H157" s="4" t="s">
        <v>2430</v>
      </c>
      <c r="I157" s="4" t="s">
        <v>2384</v>
      </c>
      <c r="J157" s="4" t="s">
        <v>2385</v>
      </c>
      <c r="K157" s="4" t="s">
        <v>2536</v>
      </c>
      <c r="L157" s="4" t="s">
        <v>2886</v>
      </c>
      <c r="M157" s="4" t="s">
        <v>2388</v>
      </c>
      <c r="N157" s="4" t="s">
        <v>2389</v>
      </c>
      <c r="O157" s="4" t="s">
        <v>2421</v>
      </c>
      <c r="P157" s="4">
        <v>2000000000</v>
      </c>
      <c r="Q157" s="4">
        <v>0</v>
      </c>
      <c r="R157" s="4">
        <v>3479080476</v>
      </c>
      <c r="S157" s="4" t="s">
        <v>2391</v>
      </c>
      <c r="T157" s="3" t="s">
        <v>24</v>
      </c>
      <c r="U157" s="4" t="s">
        <v>24</v>
      </c>
      <c r="V157" s="4"/>
      <c r="W157" s="4" t="s">
        <v>24</v>
      </c>
      <c r="X157" s="4"/>
      <c r="Y157" s="4" t="s">
        <v>24</v>
      </c>
    </row>
    <row r="158" spans="1:25" x14ac:dyDescent="0.25">
      <c r="A158" s="1">
        <v>148</v>
      </c>
      <c r="B158" t="s">
        <v>946</v>
      </c>
      <c r="C158" s="4" t="s">
        <v>24</v>
      </c>
      <c r="D158" s="4" t="s">
        <v>24</v>
      </c>
      <c r="E158" s="4" t="s">
        <v>2887</v>
      </c>
      <c r="F158" s="3" t="s">
        <v>2888</v>
      </c>
      <c r="G158" s="4" t="s">
        <v>2382</v>
      </c>
      <c r="H158" s="4" t="s">
        <v>2430</v>
      </c>
      <c r="I158" s="4" t="s">
        <v>2384</v>
      </c>
      <c r="J158" s="4" t="s">
        <v>2385</v>
      </c>
      <c r="K158" s="4" t="s">
        <v>2536</v>
      </c>
      <c r="L158" s="4" t="s">
        <v>2889</v>
      </c>
      <c r="M158" s="4" t="s">
        <v>2388</v>
      </c>
      <c r="N158" s="4" t="s">
        <v>2389</v>
      </c>
      <c r="O158" s="4" t="s">
        <v>2399</v>
      </c>
      <c r="P158" s="4">
        <v>2000000000</v>
      </c>
      <c r="Q158" s="4">
        <v>0</v>
      </c>
      <c r="R158" s="4">
        <v>3504568587</v>
      </c>
      <c r="S158" s="4" t="s">
        <v>2391</v>
      </c>
      <c r="T158" s="3" t="s">
        <v>24</v>
      </c>
      <c r="U158" s="4" t="s">
        <v>24</v>
      </c>
      <c r="V158" s="4"/>
      <c r="W158" s="4" t="s">
        <v>24</v>
      </c>
      <c r="X158" s="4"/>
      <c r="Y158" s="4" t="s">
        <v>24</v>
      </c>
    </row>
    <row r="159" spans="1:25" x14ac:dyDescent="0.25">
      <c r="A159" s="1">
        <v>149</v>
      </c>
      <c r="B159" t="s">
        <v>952</v>
      </c>
      <c r="C159" s="4" t="s">
        <v>24</v>
      </c>
      <c r="D159" s="4" t="s">
        <v>24</v>
      </c>
      <c r="E159" s="4" t="s">
        <v>2890</v>
      </c>
      <c r="F159" s="3" t="s">
        <v>2891</v>
      </c>
      <c r="G159" s="4" t="s">
        <v>2382</v>
      </c>
      <c r="H159" s="4" t="s">
        <v>2430</v>
      </c>
      <c r="I159" s="4" t="s">
        <v>2384</v>
      </c>
      <c r="J159" s="4" t="s">
        <v>2385</v>
      </c>
      <c r="K159" s="4" t="s">
        <v>2598</v>
      </c>
      <c r="L159" s="4" t="s">
        <v>2635</v>
      </c>
      <c r="M159" s="4" t="s">
        <v>2388</v>
      </c>
      <c r="N159" s="4" t="s">
        <v>2389</v>
      </c>
      <c r="O159" s="4" t="s">
        <v>2421</v>
      </c>
      <c r="P159" s="4">
        <v>3000000000</v>
      </c>
      <c r="Q159" s="4">
        <v>3000000000</v>
      </c>
      <c r="R159" s="4">
        <v>5518906854</v>
      </c>
      <c r="S159" s="4" t="s">
        <v>2391</v>
      </c>
      <c r="T159" s="3" t="s">
        <v>24</v>
      </c>
      <c r="U159" s="4" t="s">
        <v>24</v>
      </c>
      <c r="V159" s="4"/>
      <c r="W159" s="4" t="s">
        <v>24</v>
      </c>
      <c r="X159" s="4"/>
      <c r="Y159" s="4" t="s">
        <v>24</v>
      </c>
    </row>
    <row r="160" spans="1:25" x14ac:dyDescent="0.25">
      <c r="A160" s="1">
        <v>150</v>
      </c>
      <c r="B160" t="s">
        <v>958</v>
      </c>
      <c r="C160" s="4" t="s">
        <v>24</v>
      </c>
      <c r="D160" s="4" t="s">
        <v>24</v>
      </c>
      <c r="E160" s="4" t="s">
        <v>2892</v>
      </c>
      <c r="F160" s="3" t="s">
        <v>2893</v>
      </c>
      <c r="G160" s="4" t="s">
        <v>2382</v>
      </c>
      <c r="H160" s="4" t="s">
        <v>2430</v>
      </c>
      <c r="I160" s="4" t="s">
        <v>2384</v>
      </c>
      <c r="J160" s="4" t="s">
        <v>2385</v>
      </c>
      <c r="K160" s="4" t="s">
        <v>2598</v>
      </c>
      <c r="L160" s="4" t="s">
        <v>2894</v>
      </c>
      <c r="M160" s="4" t="s">
        <v>2388</v>
      </c>
      <c r="N160" s="4" t="s">
        <v>2389</v>
      </c>
      <c r="O160" s="4" t="s">
        <v>2390</v>
      </c>
      <c r="P160" s="4">
        <v>1053688829</v>
      </c>
      <c r="Q160" s="4">
        <v>0</v>
      </c>
      <c r="R160" s="4">
        <v>1929762467</v>
      </c>
      <c r="S160" s="4" t="s">
        <v>2391</v>
      </c>
      <c r="T160" s="3" t="s">
        <v>24</v>
      </c>
      <c r="U160" s="4" t="s">
        <v>24</v>
      </c>
      <c r="V160" s="4"/>
      <c r="W160" s="4" t="s">
        <v>24</v>
      </c>
      <c r="X160" s="4"/>
      <c r="Y160" s="4" t="s">
        <v>24</v>
      </c>
    </row>
    <row r="161" spans="1:25" x14ac:dyDescent="0.25">
      <c r="A161" s="1">
        <v>151</v>
      </c>
      <c r="B161" t="s">
        <v>962</v>
      </c>
      <c r="C161" s="4" t="s">
        <v>24</v>
      </c>
      <c r="D161" s="4" t="s">
        <v>24</v>
      </c>
      <c r="E161" s="4" t="s">
        <v>2895</v>
      </c>
      <c r="F161" s="3" t="s">
        <v>2896</v>
      </c>
      <c r="G161" s="4" t="s">
        <v>2382</v>
      </c>
      <c r="H161" s="4" t="s">
        <v>2430</v>
      </c>
      <c r="I161" s="4" t="s">
        <v>2384</v>
      </c>
      <c r="J161" s="4" t="s">
        <v>2385</v>
      </c>
      <c r="K161" s="4" t="s">
        <v>2561</v>
      </c>
      <c r="L161" s="4" t="s">
        <v>2897</v>
      </c>
      <c r="M161" s="4" t="s">
        <v>2388</v>
      </c>
      <c r="N161" s="4" t="s">
        <v>2389</v>
      </c>
      <c r="O161" s="4" t="s">
        <v>2500</v>
      </c>
      <c r="P161" s="4">
        <v>154500000</v>
      </c>
      <c r="Q161" s="4">
        <v>0</v>
      </c>
      <c r="R161" s="4">
        <v>217366716</v>
      </c>
      <c r="S161" s="4" t="s">
        <v>2391</v>
      </c>
      <c r="T161" s="3" t="s">
        <v>24</v>
      </c>
      <c r="U161" s="4" t="s">
        <v>24</v>
      </c>
      <c r="V161" s="4"/>
      <c r="W161" s="4" t="s">
        <v>24</v>
      </c>
      <c r="X161" s="4"/>
      <c r="Y161" s="4" t="s">
        <v>24</v>
      </c>
    </row>
    <row r="162" spans="1:25" x14ac:dyDescent="0.25">
      <c r="A162" s="1">
        <v>152</v>
      </c>
      <c r="B162" t="s">
        <v>966</v>
      </c>
      <c r="C162" s="4" t="s">
        <v>24</v>
      </c>
      <c r="D162" s="4" t="s">
        <v>24</v>
      </c>
      <c r="E162" s="4" t="s">
        <v>2898</v>
      </c>
      <c r="F162" s="3" t="s">
        <v>2899</v>
      </c>
      <c r="G162" s="4" t="s">
        <v>2382</v>
      </c>
      <c r="H162" s="4" t="s">
        <v>2430</v>
      </c>
      <c r="I162" s="4" t="s">
        <v>2384</v>
      </c>
      <c r="J162" s="4" t="s">
        <v>2385</v>
      </c>
      <c r="K162" s="4" t="s">
        <v>2593</v>
      </c>
      <c r="L162" s="4" t="s">
        <v>2900</v>
      </c>
      <c r="M162" s="4" t="s">
        <v>2388</v>
      </c>
      <c r="N162" s="4" t="s">
        <v>2389</v>
      </c>
      <c r="O162" s="4" t="s">
        <v>2390</v>
      </c>
      <c r="P162" s="4">
        <v>160680000</v>
      </c>
      <c r="Q162" s="4">
        <v>160680000</v>
      </c>
      <c r="R162" s="4">
        <v>0</v>
      </c>
      <c r="S162" s="4" t="s">
        <v>2391</v>
      </c>
      <c r="T162" s="3" t="s">
        <v>24</v>
      </c>
      <c r="U162" s="4" t="s">
        <v>24</v>
      </c>
      <c r="V162" s="4"/>
      <c r="W162" s="4" t="s">
        <v>24</v>
      </c>
      <c r="X162" s="4"/>
      <c r="Y162" s="4" t="s">
        <v>24</v>
      </c>
    </row>
    <row r="163" spans="1:25" x14ac:dyDescent="0.25">
      <c r="A163" s="1">
        <v>153</v>
      </c>
      <c r="B163" t="s">
        <v>970</v>
      </c>
      <c r="C163" s="4" t="s">
        <v>24</v>
      </c>
      <c r="D163" s="4" t="s">
        <v>24</v>
      </c>
      <c r="E163" s="4" t="s">
        <v>2901</v>
      </c>
      <c r="F163" s="3" t="s">
        <v>2902</v>
      </c>
      <c r="G163" s="4" t="s">
        <v>2382</v>
      </c>
      <c r="H163" s="4" t="s">
        <v>2383</v>
      </c>
      <c r="I163" s="4" t="s">
        <v>2384</v>
      </c>
      <c r="J163" s="4" t="s">
        <v>2415</v>
      </c>
      <c r="K163" s="4" t="s">
        <v>2416</v>
      </c>
      <c r="L163" s="4" t="s">
        <v>2903</v>
      </c>
      <c r="M163" s="4" t="s">
        <v>2388</v>
      </c>
      <c r="N163" s="4" t="s">
        <v>2389</v>
      </c>
      <c r="O163" s="4" t="s">
        <v>2390</v>
      </c>
      <c r="P163" s="4">
        <v>80340000</v>
      </c>
      <c r="Q163" s="4">
        <v>0</v>
      </c>
      <c r="R163" s="4">
        <v>108709743</v>
      </c>
      <c r="S163" s="4" t="s">
        <v>2478</v>
      </c>
      <c r="T163" s="3" t="s">
        <v>2904</v>
      </c>
      <c r="U163" s="4" t="s">
        <v>2480</v>
      </c>
      <c r="V163" s="4">
        <v>0</v>
      </c>
      <c r="W163" s="4" t="s">
        <v>24</v>
      </c>
      <c r="X163" s="4"/>
      <c r="Y163" s="4" t="s">
        <v>24</v>
      </c>
    </row>
    <row r="164" spans="1:25" x14ac:dyDescent="0.25">
      <c r="A164" s="1">
        <v>154</v>
      </c>
      <c r="B164" t="s">
        <v>976</v>
      </c>
      <c r="C164" s="4" t="s">
        <v>24</v>
      </c>
      <c r="D164" s="4" t="s">
        <v>24</v>
      </c>
      <c r="E164" s="4" t="s">
        <v>2905</v>
      </c>
      <c r="F164" s="3" t="s">
        <v>2906</v>
      </c>
      <c r="G164" s="4" t="s">
        <v>2382</v>
      </c>
      <c r="H164" s="4" t="s">
        <v>2430</v>
      </c>
      <c r="I164" s="4" t="s">
        <v>2384</v>
      </c>
      <c r="J164" s="4" t="s">
        <v>2385</v>
      </c>
      <c r="K164" s="4" t="s">
        <v>2598</v>
      </c>
      <c r="L164" s="4" t="s">
        <v>2907</v>
      </c>
      <c r="M164" s="4" t="s">
        <v>2388</v>
      </c>
      <c r="N164" s="4" t="s">
        <v>2389</v>
      </c>
      <c r="O164" s="4" t="s">
        <v>2421</v>
      </c>
      <c r="P164" s="4">
        <v>10302202329</v>
      </c>
      <c r="Q164" s="4">
        <v>1</v>
      </c>
      <c r="R164" s="4">
        <v>15103600365</v>
      </c>
      <c r="S164" s="4" t="s">
        <v>2391</v>
      </c>
      <c r="T164" s="3" t="s">
        <v>24</v>
      </c>
      <c r="U164" s="4" t="s">
        <v>24</v>
      </c>
      <c r="V164" s="4"/>
      <c r="W164" s="4" t="s">
        <v>24</v>
      </c>
      <c r="X164" s="4"/>
      <c r="Y164" s="4" t="s">
        <v>24</v>
      </c>
    </row>
    <row r="165" spans="1:25" x14ac:dyDescent="0.25">
      <c r="A165" s="1">
        <v>155</v>
      </c>
      <c r="B165" t="s">
        <v>982</v>
      </c>
      <c r="C165" s="4" t="s">
        <v>24</v>
      </c>
      <c r="D165" s="4" t="s">
        <v>24</v>
      </c>
      <c r="E165" s="4" t="s">
        <v>2908</v>
      </c>
      <c r="F165" s="3" t="s">
        <v>2909</v>
      </c>
      <c r="G165" s="4" t="s">
        <v>2382</v>
      </c>
      <c r="H165" s="4" t="s">
        <v>2430</v>
      </c>
      <c r="I165" s="4" t="s">
        <v>2384</v>
      </c>
      <c r="J165" s="4" t="s">
        <v>2385</v>
      </c>
      <c r="K165" s="4" t="s">
        <v>2593</v>
      </c>
      <c r="L165" s="4" t="s">
        <v>2910</v>
      </c>
      <c r="M165" s="4" t="s">
        <v>2388</v>
      </c>
      <c r="N165" s="4" t="s">
        <v>2389</v>
      </c>
      <c r="O165" s="4" t="s">
        <v>2390</v>
      </c>
      <c r="P165" s="4">
        <v>1566739671</v>
      </c>
      <c r="Q165" s="4">
        <v>283350000</v>
      </c>
      <c r="R165" s="4">
        <v>0</v>
      </c>
      <c r="S165" s="4" t="s">
        <v>2391</v>
      </c>
      <c r="T165" s="3" t="s">
        <v>24</v>
      </c>
      <c r="U165" s="4" t="s">
        <v>24</v>
      </c>
      <c r="V165" s="4"/>
      <c r="W165" s="4" t="s">
        <v>24</v>
      </c>
      <c r="X165" s="4"/>
      <c r="Y165" s="4" t="s">
        <v>24</v>
      </c>
    </row>
    <row r="166" spans="1:25" x14ac:dyDescent="0.25">
      <c r="A166" s="1">
        <v>156</v>
      </c>
      <c r="B166" t="s">
        <v>988</v>
      </c>
      <c r="C166" s="4" t="s">
        <v>24</v>
      </c>
      <c r="D166" s="4" t="s">
        <v>24</v>
      </c>
      <c r="E166" s="4" t="s">
        <v>2911</v>
      </c>
      <c r="F166" s="3" t="s">
        <v>2912</v>
      </c>
      <c r="G166" s="4" t="s">
        <v>2382</v>
      </c>
      <c r="H166" s="4" t="s">
        <v>2430</v>
      </c>
      <c r="I166" s="4" t="s">
        <v>2384</v>
      </c>
      <c r="J166" s="4" t="s">
        <v>2385</v>
      </c>
      <c r="K166" s="4" t="s">
        <v>2598</v>
      </c>
      <c r="L166" s="4" t="s">
        <v>2913</v>
      </c>
      <c r="M166" s="4" t="s">
        <v>2388</v>
      </c>
      <c r="N166" s="4" t="s">
        <v>2389</v>
      </c>
      <c r="O166" s="4" t="s">
        <v>2390</v>
      </c>
      <c r="P166" s="4">
        <v>72226515</v>
      </c>
      <c r="Q166" s="4">
        <v>72226515</v>
      </c>
      <c r="R166" s="4">
        <v>101100104</v>
      </c>
      <c r="S166" s="4" t="s">
        <v>2391</v>
      </c>
      <c r="T166" s="3" t="s">
        <v>24</v>
      </c>
      <c r="U166" s="4" t="s">
        <v>24</v>
      </c>
      <c r="V166" s="4"/>
      <c r="W166" s="4" t="s">
        <v>24</v>
      </c>
      <c r="X166" s="4"/>
      <c r="Y166" s="4" t="s">
        <v>24</v>
      </c>
    </row>
    <row r="167" spans="1:25" x14ac:dyDescent="0.25">
      <c r="A167" s="1">
        <v>157</v>
      </c>
      <c r="B167" t="s">
        <v>992</v>
      </c>
      <c r="C167" s="4" t="s">
        <v>24</v>
      </c>
      <c r="D167" s="4" t="s">
        <v>24</v>
      </c>
      <c r="E167" s="4" t="s">
        <v>2914</v>
      </c>
      <c r="F167" s="3" t="s">
        <v>2915</v>
      </c>
      <c r="G167" s="4" t="s">
        <v>2382</v>
      </c>
      <c r="H167" s="4" t="s">
        <v>2430</v>
      </c>
      <c r="I167" s="4" t="s">
        <v>2384</v>
      </c>
      <c r="J167" s="4" t="s">
        <v>2415</v>
      </c>
      <c r="K167" s="4" t="s">
        <v>2556</v>
      </c>
      <c r="L167" s="4" t="s">
        <v>2644</v>
      </c>
      <c r="M167" s="4" t="s">
        <v>2388</v>
      </c>
      <c r="N167" s="4" t="s">
        <v>2389</v>
      </c>
      <c r="O167" s="4" t="s">
        <v>2399</v>
      </c>
      <c r="P167" s="4">
        <v>1642142281</v>
      </c>
      <c r="Q167" s="4">
        <v>1642142281</v>
      </c>
      <c r="R167" s="4">
        <v>0</v>
      </c>
      <c r="S167" s="4" t="s">
        <v>2391</v>
      </c>
      <c r="T167" s="3" t="s">
        <v>24</v>
      </c>
      <c r="U167" s="4" t="s">
        <v>24</v>
      </c>
      <c r="V167" s="4"/>
      <c r="W167" s="4" t="s">
        <v>24</v>
      </c>
      <c r="X167" s="4"/>
      <c r="Y167" s="4" t="s">
        <v>24</v>
      </c>
    </row>
    <row r="168" spans="1:25" x14ac:dyDescent="0.25">
      <c r="A168" s="1">
        <v>158</v>
      </c>
      <c r="B168" t="s">
        <v>996</v>
      </c>
      <c r="C168" s="4" t="s">
        <v>24</v>
      </c>
      <c r="D168" s="4" t="s">
        <v>24</v>
      </c>
      <c r="E168" s="4" t="s">
        <v>2916</v>
      </c>
      <c r="F168" s="3" t="s">
        <v>2917</v>
      </c>
      <c r="G168" s="4" t="s">
        <v>2382</v>
      </c>
      <c r="H168" s="4" t="s">
        <v>2530</v>
      </c>
      <c r="I168" s="4" t="s">
        <v>2384</v>
      </c>
      <c r="J168" s="4" t="s">
        <v>2385</v>
      </c>
      <c r="K168" s="4" t="s">
        <v>2526</v>
      </c>
      <c r="L168" s="4" t="s">
        <v>2918</v>
      </c>
      <c r="M168" s="4" t="s">
        <v>2388</v>
      </c>
      <c r="N168" s="4" t="s">
        <v>2389</v>
      </c>
      <c r="O168" s="4" t="s">
        <v>2500</v>
      </c>
      <c r="P168" s="4">
        <v>17000000000</v>
      </c>
      <c r="Q168" s="4">
        <v>0</v>
      </c>
      <c r="R168" s="4">
        <v>48725100594</v>
      </c>
      <c r="S168" s="4" t="s">
        <v>2391</v>
      </c>
      <c r="T168" s="3" t="s">
        <v>24</v>
      </c>
      <c r="U168" s="4" t="s">
        <v>24</v>
      </c>
      <c r="V168" s="4"/>
      <c r="W168" s="4" t="s">
        <v>24</v>
      </c>
      <c r="X168" s="4"/>
      <c r="Y168" s="4" t="s">
        <v>24</v>
      </c>
    </row>
    <row r="169" spans="1:25" x14ac:dyDescent="0.25">
      <c r="A169" s="1">
        <v>159</v>
      </c>
      <c r="B169" t="s">
        <v>1000</v>
      </c>
      <c r="C169" s="4" t="s">
        <v>24</v>
      </c>
      <c r="D169" s="4" t="s">
        <v>24</v>
      </c>
      <c r="E169" s="4" t="s">
        <v>2919</v>
      </c>
      <c r="F169" s="3" t="s">
        <v>2920</v>
      </c>
      <c r="G169" s="4" t="s">
        <v>2382</v>
      </c>
      <c r="H169" s="4" t="s">
        <v>2530</v>
      </c>
      <c r="I169" s="4" t="s">
        <v>2384</v>
      </c>
      <c r="J169" s="4" t="s">
        <v>2385</v>
      </c>
      <c r="K169" s="4" t="s">
        <v>2531</v>
      </c>
      <c r="L169" s="4" t="s">
        <v>2921</v>
      </c>
      <c r="M169" s="4" t="s">
        <v>2388</v>
      </c>
      <c r="N169" s="4" t="s">
        <v>2389</v>
      </c>
      <c r="O169" s="4" t="s">
        <v>2390</v>
      </c>
      <c r="P169" s="4">
        <v>625540231</v>
      </c>
      <c r="Q169" s="4">
        <v>0</v>
      </c>
      <c r="R169" s="4">
        <v>980942897</v>
      </c>
      <c r="S169" s="4" t="s">
        <v>2478</v>
      </c>
      <c r="T169" s="3" t="s">
        <v>2922</v>
      </c>
      <c r="U169" s="4" t="s">
        <v>2480</v>
      </c>
      <c r="V169" s="4">
        <v>0</v>
      </c>
      <c r="W169" s="4" t="s">
        <v>24</v>
      </c>
      <c r="X169" s="4"/>
      <c r="Y169" s="4" t="s">
        <v>24</v>
      </c>
    </row>
    <row r="170" spans="1:25" x14ac:dyDescent="0.25">
      <c r="A170" s="1">
        <v>160</v>
      </c>
      <c r="B170" t="s">
        <v>1006</v>
      </c>
      <c r="C170" s="4" t="s">
        <v>24</v>
      </c>
      <c r="D170" s="4" t="s">
        <v>24</v>
      </c>
      <c r="E170" s="4" t="s">
        <v>2923</v>
      </c>
      <c r="F170" s="3" t="s">
        <v>2924</v>
      </c>
      <c r="G170" s="4" t="s">
        <v>2382</v>
      </c>
      <c r="H170" s="4" t="s">
        <v>2530</v>
      </c>
      <c r="I170" s="4" t="s">
        <v>2384</v>
      </c>
      <c r="J170" s="4" t="s">
        <v>2385</v>
      </c>
      <c r="K170" s="4" t="s">
        <v>2536</v>
      </c>
      <c r="L170" s="4" t="s">
        <v>2925</v>
      </c>
      <c r="M170" s="4" t="s">
        <v>2388</v>
      </c>
      <c r="N170" s="4" t="s">
        <v>2389</v>
      </c>
      <c r="O170" s="4" t="s">
        <v>2390</v>
      </c>
      <c r="P170" s="4">
        <v>16000000000</v>
      </c>
      <c r="Q170" s="4">
        <v>16000000000</v>
      </c>
      <c r="R170" s="4">
        <v>0</v>
      </c>
      <c r="S170" s="4" t="s">
        <v>2391</v>
      </c>
      <c r="T170" s="3" t="s">
        <v>24</v>
      </c>
      <c r="U170" s="4" t="s">
        <v>24</v>
      </c>
      <c r="V170" s="4"/>
      <c r="W170" s="4" t="s">
        <v>24</v>
      </c>
      <c r="X170" s="4"/>
      <c r="Y170" s="4" t="s">
        <v>24</v>
      </c>
    </row>
    <row r="171" spans="1:25" x14ac:dyDescent="0.25">
      <c r="A171" s="1">
        <v>161</v>
      </c>
      <c r="B171" t="s">
        <v>1012</v>
      </c>
      <c r="C171" s="4" t="s">
        <v>24</v>
      </c>
      <c r="D171" s="4" t="s">
        <v>24</v>
      </c>
      <c r="E171" s="4" t="s">
        <v>2926</v>
      </c>
      <c r="F171" s="3" t="s">
        <v>2927</v>
      </c>
      <c r="G171" s="4" t="s">
        <v>2382</v>
      </c>
      <c r="H171" s="4" t="s">
        <v>2530</v>
      </c>
      <c r="I171" s="4" t="s">
        <v>2634</v>
      </c>
      <c r="J171" s="4" t="s">
        <v>2385</v>
      </c>
      <c r="K171" s="4" t="s">
        <v>2526</v>
      </c>
      <c r="L171" s="4" t="s">
        <v>2928</v>
      </c>
      <c r="M171" s="4" t="s">
        <v>2388</v>
      </c>
      <c r="N171" s="4" t="s">
        <v>2389</v>
      </c>
      <c r="O171" s="4" t="s">
        <v>2390</v>
      </c>
      <c r="P171" s="4">
        <v>20000000000</v>
      </c>
      <c r="Q171" s="4">
        <v>20000000000</v>
      </c>
      <c r="R171" s="4">
        <v>36120359901</v>
      </c>
      <c r="S171" s="4" t="s">
        <v>2478</v>
      </c>
      <c r="T171" s="3" t="s">
        <v>2929</v>
      </c>
      <c r="U171" s="4" t="s">
        <v>2480</v>
      </c>
      <c r="V171" s="4">
        <v>0</v>
      </c>
      <c r="W171" s="4" t="s">
        <v>24</v>
      </c>
      <c r="X171" s="4"/>
      <c r="Y171" s="4" t="s">
        <v>24</v>
      </c>
    </row>
    <row r="172" spans="1:25" x14ac:dyDescent="0.25">
      <c r="A172" s="1">
        <v>162</v>
      </c>
      <c r="B172" t="s">
        <v>1017</v>
      </c>
      <c r="C172" s="4" t="s">
        <v>24</v>
      </c>
      <c r="D172" s="4" t="s">
        <v>24</v>
      </c>
      <c r="E172" s="4" t="s">
        <v>2930</v>
      </c>
      <c r="F172" s="3" t="s">
        <v>2931</v>
      </c>
      <c r="G172" s="4" t="s">
        <v>2382</v>
      </c>
      <c r="H172" s="4" t="s">
        <v>2435</v>
      </c>
      <c r="I172" s="4" t="s">
        <v>2384</v>
      </c>
      <c r="J172" s="4" t="s">
        <v>2385</v>
      </c>
      <c r="K172" s="4" t="s">
        <v>2598</v>
      </c>
      <c r="L172" s="4" t="s">
        <v>2932</v>
      </c>
      <c r="M172" s="4" t="s">
        <v>2388</v>
      </c>
      <c r="N172" s="4" t="s">
        <v>2389</v>
      </c>
      <c r="O172" s="4" t="s">
        <v>2500</v>
      </c>
      <c r="P172" s="4">
        <v>155000000</v>
      </c>
      <c r="Q172" s="4">
        <v>200000000</v>
      </c>
      <c r="R172" s="4">
        <v>291800171</v>
      </c>
      <c r="S172" s="4" t="s">
        <v>2391</v>
      </c>
      <c r="T172" s="3" t="s">
        <v>24</v>
      </c>
      <c r="U172" s="4" t="s">
        <v>24</v>
      </c>
      <c r="V172" s="4"/>
      <c r="W172" s="4" t="s">
        <v>24</v>
      </c>
      <c r="X172" s="4"/>
      <c r="Y172" s="4" t="s">
        <v>24</v>
      </c>
    </row>
    <row r="173" spans="1:25" x14ac:dyDescent="0.25">
      <c r="A173" s="1">
        <v>163</v>
      </c>
      <c r="B173" t="s">
        <v>1021</v>
      </c>
      <c r="C173" s="4" t="s">
        <v>24</v>
      </c>
      <c r="D173" s="4" t="s">
        <v>24</v>
      </c>
      <c r="E173" s="4" t="s">
        <v>2933</v>
      </c>
      <c r="F173" s="3" t="s">
        <v>2934</v>
      </c>
      <c r="G173" s="4" t="s">
        <v>2382</v>
      </c>
      <c r="H173" s="4" t="s">
        <v>2435</v>
      </c>
      <c r="I173" s="4" t="s">
        <v>2384</v>
      </c>
      <c r="J173" s="4" t="s">
        <v>2385</v>
      </c>
      <c r="K173" s="4" t="s">
        <v>2439</v>
      </c>
      <c r="L173" s="4" t="s">
        <v>2935</v>
      </c>
      <c r="M173" s="4" t="s">
        <v>2388</v>
      </c>
      <c r="N173" s="4" t="s">
        <v>2389</v>
      </c>
      <c r="O173" s="4" t="s">
        <v>2500</v>
      </c>
      <c r="P173" s="4">
        <v>1735000000</v>
      </c>
      <c r="Q173" s="4">
        <v>0</v>
      </c>
      <c r="R173" s="4">
        <v>0</v>
      </c>
      <c r="S173" s="4" t="s">
        <v>2391</v>
      </c>
      <c r="T173" s="3" t="s">
        <v>24</v>
      </c>
      <c r="U173" s="4" t="s">
        <v>24</v>
      </c>
      <c r="V173" s="4"/>
      <c r="W173" s="4" t="s">
        <v>24</v>
      </c>
      <c r="X173" s="4"/>
      <c r="Y173" s="4" t="s">
        <v>24</v>
      </c>
    </row>
    <row r="174" spans="1:25" x14ac:dyDescent="0.25">
      <c r="A174" s="1">
        <v>164</v>
      </c>
      <c r="B174" t="s">
        <v>1025</v>
      </c>
      <c r="C174" s="4" t="s">
        <v>24</v>
      </c>
      <c r="D174" s="4" t="s">
        <v>24</v>
      </c>
      <c r="E174" s="4" t="s">
        <v>2936</v>
      </c>
      <c r="F174" s="3" t="s">
        <v>2937</v>
      </c>
      <c r="G174" s="4" t="s">
        <v>2382</v>
      </c>
      <c r="H174" s="4" t="s">
        <v>2430</v>
      </c>
      <c r="I174" s="4" t="s">
        <v>2634</v>
      </c>
      <c r="J174" s="4" t="s">
        <v>2385</v>
      </c>
      <c r="K174" s="4" t="s">
        <v>2526</v>
      </c>
      <c r="L174" s="4" t="s">
        <v>2889</v>
      </c>
      <c r="M174" s="4" t="s">
        <v>2388</v>
      </c>
      <c r="N174" s="4" t="s">
        <v>2389</v>
      </c>
      <c r="O174" s="4" t="s">
        <v>2399</v>
      </c>
      <c r="P174" s="4">
        <v>203470110</v>
      </c>
      <c r="Q174" s="4">
        <v>0</v>
      </c>
      <c r="R174" s="4">
        <v>277491070</v>
      </c>
      <c r="S174" s="4" t="s">
        <v>2391</v>
      </c>
      <c r="T174" s="3" t="s">
        <v>24</v>
      </c>
      <c r="U174" s="4" t="s">
        <v>24</v>
      </c>
      <c r="V174" s="4"/>
      <c r="W174" s="4" t="s">
        <v>24</v>
      </c>
      <c r="X174" s="4"/>
      <c r="Y174" s="4" t="s">
        <v>24</v>
      </c>
    </row>
    <row r="175" spans="1:25" x14ac:dyDescent="0.25">
      <c r="A175" s="1">
        <v>165</v>
      </c>
      <c r="B175" t="s">
        <v>1029</v>
      </c>
      <c r="C175" s="4" t="s">
        <v>24</v>
      </c>
      <c r="D175" s="4" t="s">
        <v>24</v>
      </c>
      <c r="E175" s="4" t="s">
        <v>2938</v>
      </c>
      <c r="F175" s="3" t="s">
        <v>2939</v>
      </c>
      <c r="G175" s="4" t="s">
        <v>2382</v>
      </c>
      <c r="H175" s="4" t="s">
        <v>2530</v>
      </c>
      <c r="I175" s="4" t="s">
        <v>2384</v>
      </c>
      <c r="J175" s="4" t="s">
        <v>2385</v>
      </c>
      <c r="K175" s="4" t="s">
        <v>2561</v>
      </c>
      <c r="L175" s="4" t="s">
        <v>2940</v>
      </c>
      <c r="M175" s="4" t="s">
        <v>2388</v>
      </c>
      <c r="N175" s="4" t="s">
        <v>2389</v>
      </c>
      <c r="O175" s="4" t="s">
        <v>2390</v>
      </c>
      <c r="P175" s="4">
        <v>54090925000</v>
      </c>
      <c r="Q175" s="4">
        <v>0</v>
      </c>
      <c r="R175" s="4">
        <v>0</v>
      </c>
      <c r="S175" s="4" t="s">
        <v>2391</v>
      </c>
      <c r="T175" s="3" t="s">
        <v>24</v>
      </c>
      <c r="U175" s="4" t="s">
        <v>24</v>
      </c>
      <c r="V175" s="4"/>
      <c r="W175" s="4" t="s">
        <v>24</v>
      </c>
      <c r="X175" s="4"/>
      <c r="Y175" s="4" t="s">
        <v>24</v>
      </c>
    </row>
    <row r="176" spans="1:25" x14ac:dyDescent="0.25">
      <c r="A176" s="1">
        <v>166</v>
      </c>
      <c r="B176" t="s">
        <v>1033</v>
      </c>
      <c r="C176" s="4" t="s">
        <v>24</v>
      </c>
      <c r="D176" s="4" t="s">
        <v>24</v>
      </c>
      <c r="E176" s="4" t="s">
        <v>2941</v>
      </c>
      <c r="F176" s="3" t="s">
        <v>2942</v>
      </c>
      <c r="G176" s="4" t="s">
        <v>2382</v>
      </c>
      <c r="H176" s="4" t="s">
        <v>2530</v>
      </c>
      <c r="I176" s="4" t="s">
        <v>2384</v>
      </c>
      <c r="J176" s="4" t="s">
        <v>2385</v>
      </c>
      <c r="K176" s="4" t="s">
        <v>2536</v>
      </c>
      <c r="L176" s="4" t="s">
        <v>2943</v>
      </c>
      <c r="M176" s="4" t="s">
        <v>2388</v>
      </c>
      <c r="N176" s="4" t="s">
        <v>2389</v>
      </c>
      <c r="O176" s="4" t="s">
        <v>2399</v>
      </c>
      <c r="P176" s="4">
        <v>7643930521</v>
      </c>
      <c r="Q176" s="4">
        <v>7643930521</v>
      </c>
      <c r="R176" s="4">
        <v>12528419530</v>
      </c>
      <c r="S176" s="4" t="s">
        <v>2391</v>
      </c>
      <c r="T176" s="3" t="s">
        <v>24</v>
      </c>
      <c r="U176" s="4" t="s">
        <v>24</v>
      </c>
      <c r="V176" s="4"/>
      <c r="W176" s="4" t="s">
        <v>24</v>
      </c>
      <c r="X176" s="4"/>
      <c r="Y176" s="4" t="s">
        <v>24</v>
      </c>
    </row>
    <row r="177" spans="1:25" x14ac:dyDescent="0.25">
      <c r="A177" s="1">
        <v>167</v>
      </c>
      <c r="B177" t="s">
        <v>1039</v>
      </c>
      <c r="C177" s="4" t="s">
        <v>24</v>
      </c>
      <c r="D177" s="4" t="s">
        <v>24</v>
      </c>
      <c r="E177" s="4" t="s">
        <v>2944</v>
      </c>
      <c r="F177" s="3" t="s">
        <v>2945</v>
      </c>
      <c r="G177" s="4" t="s">
        <v>2382</v>
      </c>
      <c r="H177" s="4" t="s">
        <v>2430</v>
      </c>
      <c r="I177" s="4" t="s">
        <v>2384</v>
      </c>
      <c r="J177" s="4" t="s">
        <v>2385</v>
      </c>
      <c r="K177" s="4" t="s">
        <v>2531</v>
      </c>
      <c r="L177" s="4" t="s">
        <v>2946</v>
      </c>
      <c r="M177" s="4" t="s">
        <v>2388</v>
      </c>
      <c r="N177" s="4" t="s">
        <v>2389</v>
      </c>
      <c r="O177" s="4" t="s">
        <v>2390</v>
      </c>
      <c r="P177" s="4">
        <v>307921491</v>
      </c>
      <c r="Q177" s="4">
        <v>0</v>
      </c>
      <c r="R177" s="4">
        <v>406561494</v>
      </c>
      <c r="S177" s="4" t="s">
        <v>2478</v>
      </c>
      <c r="T177" s="3" t="s">
        <v>2947</v>
      </c>
      <c r="U177" s="4" t="s">
        <v>2480</v>
      </c>
      <c r="V177" s="4">
        <v>0</v>
      </c>
      <c r="W177" s="4" t="s">
        <v>24</v>
      </c>
      <c r="X177" s="4"/>
      <c r="Y177" s="4" t="s">
        <v>24</v>
      </c>
    </row>
    <row r="178" spans="1:25" x14ac:dyDescent="0.25">
      <c r="A178" s="1">
        <v>168</v>
      </c>
      <c r="B178" t="s">
        <v>1045</v>
      </c>
      <c r="C178" s="4" t="s">
        <v>24</v>
      </c>
      <c r="D178" s="4" t="s">
        <v>24</v>
      </c>
      <c r="E178" s="4" t="s">
        <v>2948</v>
      </c>
      <c r="F178" s="3" t="s">
        <v>2949</v>
      </c>
      <c r="G178" s="4" t="s">
        <v>2382</v>
      </c>
      <c r="H178" s="4" t="s">
        <v>2530</v>
      </c>
      <c r="I178" s="4" t="s">
        <v>2634</v>
      </c>
      <c r="J178" s="4" t="s">
        <v>2385</v>
      </c>
      <c r="K178" s="4" t="s">
        <v>2526</v>
      </c>
      <c r="L178" s="4" t="s">
        <v>2950</v>
      </c>
      <c r="M178" s="4" t="s">
        <v>2388</v>
      </c>
      <c r="N178" s="4" t="s">
        <v>2389</v>
      </c>
      <c r="O178" s="4" t="s">
        <v>2390</v>
      </c>
      <c r="P178" s="4">
        <v>3071994420</v>
      </c>
      <c r="Q178" s="4">
        <v>0</v>
      </c>
      <c r="R178" s="4">
        <v>5016756214</v>
      </c>
      <c r="S178" s="4" t="s">
        <v>2478</v>
      </c>
      <c r="T178" s="3" t="s">
        <v>2951</v>
      </c>
      <c r="U178" s="4" t="s">
        <v>2952</v>
      </c>
      <c r="V178" s="4">
        <v>0</v>
      </c>
      <c r="W178" s="4" t="s">
        <v>24</v>
      </c>
      <c r="X178" s="4"/>
      <c r="Y178" s="4" t="s">
        <v>24</v>
      </c>
    </row>
    <row r="179" spans="1:25" x14ac:dyDescent="0.25">
      <c r="A179" s="1">
        <v>169</v>
      </c>
      <c r="B179" t="s">
        <v>1049</v>
      </c>
      <c r="C179" s="4" t="s">
        <v>24</v>
      </c>
      <c r="D179" s="4" t="s">
        <v>24</v>
      </c>
      <c r="E179" s="4" t="s">
        <v>2953</v>
      </c>
      <c r="F179" s="3" t="s">
        <v>2954</v>
      </c>
      <c r="G179" s="4" t="s">
        <v>2382</v>
      </c>
      <c r="H179" s="4" t="s">
        <v>2430</v>
      </c>
      <c r="I179" s="4" t="s">
        <v>2634</v>
      </c>
      <c r="J179" s="4" t="s">
        <v>2385</v>
      </c>
      <c r="K179" s="4" t="s">
        <v>2526</v>
      </c>
      <c r="L179" s="4" t="s">
        <v>2955</v>
      </c>
      <c r="M179" s="4" t="s">
        <v>2388</v>
      </c>
      <c r="N179" s="4" t="s">
        <v>2389</v>
      </c>
      <c r="O179" s="4" t="s">
        <v>2390</v>
      </c>
      <c r="P179" s="4">
        <v>4797416530</v>
      </c>
      <c r="Q179" s="4">
        <v>0</v>
      </c>
      <c r="R179" s="4">
        <v>6320550360</v>
      </c>
      <c r="S179" s="4" t="s">
        <v>2478</v>
      </c>
      <c r="T179" s="3" t="s">
        <v>2956</v>
      </c>
      <c r="U179" s="4" t="s">
        <v>2952</v>
      </c>
      <c r="V179" s="4">
        <v>0</v>
      </c>
      <c r="W179" s="4" t="s">
        <v>24</v>
      </c>
      <c r="X179" s="4"/>
      <c r="Y179" s="4" t="s">
        <v>24</v>
      </c>
    </row>
    <row r="180" spans="1:25" x14ac:dyDescent="0.25">
      <c r="A180" s="1">
        <v>170</v>
      </c>
      <c r="B180" t="s">
        <v>1053</v>
      </c>
      <c r="C180" s="4" t="s">
        <v>24</v>
      </c>
      <c r="D180" s="4" t="s">
        <v>24</v>
      </c>
      <c r="E180" s="4" t="s">
        <v>2957</v>
      </c>
      <c r="F180" s="3" t="s">
        <v>2958</v>
      </c>
      <c r="G180" s="4" t="s">
        <v>2382</v>
      </c>
      <c r="H180" s="4" t="s">
        <v>2530</v>
      </c>
      <c r="I180" s="4" t="s">
        <v>2634</v>
      </c>
      <c r="J180" s="4" t="s">
        <v>2385</v>
      </c>
      <c r="K180" s="4" t="s">
        <v>2526</v>
      </c>
      <c r="L180" s="4" t="s">
        <v>2959</v>
      </c>
      <c r="M180" s="4" t="s">
        <v>2388</v>
      </c>
      <c r="N180" s="4" t="s">
        <v>2389</v>
      </c>
      <c r="O180" s="4" t="s">
        <v>2421</v>
      </c>
      <c r="P180" s="4">
        <v>3000000000</v>
      </c>
      <c r="Q180" s="4">
        <v>0</v>
      </c>
      <c r="R180" s="4">
        <v>151723352</v>
      </c>
      <c r="S180" s="4" t="s">
        <v>2391</v>
      </c>
      <c r="T180" s="3" t="s">
        <v>24</v>
      </c>
      <c r="U180" s="4" t="s">
        <v>24</v>
      </c>
      <c r="V180" s="4"/>
      <c r="W180" s="4" t="s">
        <v>24</v>
      </c>
      <c r="X180" s="4"/>
      <c r="Y180" s="4" t="s">
        <v>24</v>
      </c>
    </row>
    <row r="181" spans="1:25" x14ac:dyDescent="0.25">
      <c r="A181" s="1">
        <v>171</v>
      </c>
      <c r="B181" t="s">
        <v>1058</v>
      </c>
      <c r="C181" s="4" t="s">
        <v>24</v>
      </c>
      <c r="D181" s="4" t="s">
        <v>24</v>
      </c>
      <c r="E181" s="4" t="s">
        <v>2960</v>
      </c>
      <c r="F181" s="3" t="s">
        <v>2961</v>
      </c>
      <c r="G181" s="4" t="s">
        <v>2382</v>
      </c>
      <c r="H181" s="4" t="s">
        <v>2530</v>
      </c>
      <c r="I181" s="4" t="s">
        <v>2634</v>
      </c>
      <c r="J181" s="4" t="s">
        <v>2385</v>
      </c>
      <c r="K181" s="4" t="s">
        <v>2526</v>
      </c>
      <c r="L181" s="4" t="s">
        <v>2962</v>
      </c>
      <c r="M181" s="4" t="s">
        <v>2388</v>
      </c>
      <c r="N181" s="4" t="s">
        <v>2389</v>
      </c>
      <c r="O181" s="4" t="s">
        <v>2390</v>
      </c>
      <c r="P181" s="4">
        <v>3833765358</v>
      </c>
      <c r="Q181" s="4">
        <v>3833765358</v>
      </c>
      <c r="R181" s="4">
        <v>5292207856</v>
      </c>
      <c r="S181" s="4" t="s">
        <v>2478</v>
      </c>
      <c r="T181" s="3" t="s">
        <v>2501</v>
      </c>
      <c r="U181" s="4" t="s">
        <v>2952</v>
      </c>
      <c r="V181" s="4">
        <v>0</v>
      </c>
      <c r="W181" s="4" t="s">
        <v>24</v>
      </c>
      <c r="X181" s="4"/>
      <c r="Y181" s="4" t="s">
        <v>24</v>
      </c>
    </row>
    <row r="182" spans="1:25" x14ac:dyDescent="0.25">
      <c r="A182" s="1">
        <v>172</v>
      </c>
      <c r="B182" t="s">
        <v>1062</v>
      </c>
      <c r="C182" s="4" t="s">
        <v>24</v>
      </c>
      <c r="D182" s="4" t="s">
        <v>24</v>
      </c>
      <c r="E182" s="4" t="s">
        <v>2963</v>
      </c>
      <c r="F182" s="3" t="s">
        <v>2964</v>
      </c>
      <c r="G182" s="4" t="s">
        <v>2382</v>
      </c>
      <c r="H182" s="4" t="s">
        <v>2530</v>
      </c>
      <c r="I182" s="4" t="s">
        <v>2634</v>
      </c>
      <c r="J182" s="4" t="s">
        <v>2385</v>
      </c>
      <c r="K182" s="4" t="s">
        <v>2526</v>
      </c>
      <c r="L182" s="4" t="s">
        <v>2965</v>
      </c>
      <c r="M182" s="4" t="s">
        <v>2388</v>
      </c>
      <c r="N182" s="4" t="s">
        <v>2389</v>
      </c>
      <c r="O182" s="4" t="s">
        <v>2390</v>
      </c>
      <c r="P182" s="4">
        <v>1387236064</v>
      </c>
      <c r="Q182" s="4">
        <v>0</v>
      </c>
      <c r="R182" s="4">
        <v>1944777719</v>
      </c>
      <c r="S182" s="4" t="s">
        <v>2391</v>
      </c>
      <c r="T182" s="3" t="s">
        <v>24</v>
      </c>
      <c r="U182" s="4" t="s">
        <v>24</v>
      </c>
      <c r="V182" s="4"/>
      <c r="W182" s="4" t="s">
        <v>24</v>
      </c>
      <c r="X182" s="4"/>
      <c r="Y182" s="4" t="s">
        <v>24</v>
      </c>
    </row>
    <row r="183" spans="1:25" x14ac:dyDescent="0.25">
      <c r="A183" s="1">
        <v>173</v>
      </c>
      <c r="B183" t="s">
        <v>1066</v>
      </c>
      <c r="C183" s="4" t="s">
        <v>24</v>
      </c>
      <c r="D183" s="4" t="s">
        <v>24</v>
      </c>
      <c r="E183" s="4" t="s">
        <v>2966</v>
      </c>
      <c r="F183" s="3" t="s">
        <v>2967</v>
      </c>
      <c r="G183" s="4" t="s">
        <v>2382</v>
      </c>
      <c r="H183" s="4" t="s">
        <v>2530</v>
      </c>
      <c r="I183" s="4" t="s">
        <v>2384</v>
      </c>
      <c r="J183" s="4" t="s">
        <v>2385</v>
      </c>
      <c r="K183" s="4" t="s">
        <v>2536</v>
      </c>
      <c r="L183" s="4" t="s">
        <v>2889</v>
      </c>
      <c r="M183" s="4" t="s">
        <v>2388</v>
      </c>
      <c r="N183" s="4" t="s">
        <v>2389</v>
      </c>
      <c r="O183" s="4" t="s">
        <v>2399</v>
      </c>
      <c r="P183" s="4">
        <v>319127271</v>
      </c>
      <c r="Q183" s="4">
        <v>0</v>
      </c>
      <c r="R183" s="4">
        <v>485607794</v>
      </c>
      <c r="S183" s="4" t="s">
        <v>2391</v>
      </c>
      <c r="T183" s="3" t="s">
        <v>24</v>
      </c>
      <c r="U183" s="4" t="s">
        <v>24</v>
      </c>
      <c r="V183" s="4"/>
      <c r="W183" s="4" t="s">
        <v>24</v>
      </c>
      <c r="X183" s="4"/>
      <c r="Y183" s="4" t="s">
        <v>24</v>
      </c>
    </row>
    <row r="184" spans="1:25" x14ac:dyDescent="0.25">
      <c r="A184" s="1">
        <v>174</v>
      </c>
      <c r="B184" t="s">
        <v>1071</v>
      </c>
      <c r="C184" s="4" t="s">
        <v>24</v>
      </c>
      <c r="D184" s="4" t="s">
        <v>24</v>
      </c>
      <c r="E184" s="4" t="s">
        <v>2968</v>
      </c>
      <c r="F184" s="3" t="s">
        <v>2969</v>
      </c>
      <c r="G184" s="4" t="s">
        <v>2382</v>
      </c>
      <c r="H184" s="4" t="s">
        <v>2435</v>
      </c>
      <c r="I184" s="4" t="s">
        <v>2384</v>
      </c>
      <c r="J184" s="4" t="s">
        <v>2385</v>
      </c>
      <c r="K184" s="4" t="s">
        <v>2724</v>
      </c>
      <c r="L184" s="4" t="s">
        <v>2970</v>
      </c>
      <c r="M184" s="4" t="s">
        <v>2388</v>
      </c>
      <c r="N184" s="4" t="s">
        <v>2389</v>
      </c>
      <c r="O184" s="4" t="s">
        <v>2421</v>
      </c>
      <c r="P184" s="4">
        <v>1183718</v>
      </c>
      <c r="Q184" s="4">
        <v>0</v>
      </c>
      <c r="R184" s="4">
        <v>1879964</v>
      </c>
      <c r="S184" s="4" t="s">
        <v>2391</v>
      </c>
      <c r="T184" s="3" t="s">
        <v>24</v>
      </c>
      <c r="U184" s="4" t="s">
        <v>24</v>
      </c>
      <c r="V184" s="4"/>
      <c r="W184" s="4" t="s">
        <v>24</v>
      </c>
      <c r="X184" s="4"/>
      <c r="Y184" s="4" t="s">
        <v>24</v>
      </c>
    </row>
    <row r="185" spans="1:25" x14ac:dyDescent="0.25">
      <c r="A185" s="1">
        <v>175</v>
      </c>
      <c r="B185" t="s">
        <v>1077</v>
      </c>
      <c r="C185" s="4" t="s">
        <v>24</v>
      </c>
      <c r="D185" s="4" t="s">
        <v>24</v>
      </c>
      <c r="E185" s="4" t="s">
        <v>2971</v>
      </c>
      <c r="F185" s="3" t="s">
        <v>2972</v>
      </c>
      <c r="G185" s="4" t="s">
        <v>2382</v>
      </c>
      <c r="H185" s="4" t="s">
        <v>2530</v>
      </c>
      <c r="I185" s="4" t="s">
        <v>2634</v>
      </c>
      <c r="J185" s="4" t="s">
        <v>2385</v>
      </c>
      <c r="K185" s="4" t="s">
        <v>2526</v>
      </c>
      <c r="L185" s="4" t="s">
        <v>2973</v>
      </c>
      <c r="M185" s="4" t="s">
        <v>2388</v>
      </c>
      <c r="N185" s="4" t="s">
        <v>2389</v>
      </c>
      <c r="O185" s="4" t="s">
        <v>2399</v>
      </c>
      <c r="P185" s="4">
        <v>540500000</v>
      </c>
      <c r="Q185" s="4">
        <v>0</v>
      </c>
      <c r="R185" s="4">
        <v>634980357</v>
      </c>
      <c r="S185" s="4" t="s">
        <v>2391</v>
      </c>
      <c r="T185" s="3" t="s">
        <v>24</v>
      </c>
      <c r="U185" s="4" t="s">
        <v>24</v>
      </c>
      <c r="V185" s="4"/>
      <c r="W185" s="4" t="s">
        <v>24</v>
      </c>
      <c r="X185" s="4"/>
      <c r="Y185" s="4" t="s">
        <v>24</v>
      </c>
    </row>
    <row r="186" spans="1:25" x14ac:dyDescent="0.25">
      <c r="A186" s="1">
        <v>176</v>
      </c>
      <c r="B186" t="s">
        <v>1081</v>
      </c>
      <c r="C186" s="4" t="s">
        <v>24</v>
      </c>
      <c r="D186" s="4" t="s">
        <v>24</v>
      </c>
      <c r="E186" s="4" t="s">
        <v>2974</v>
      </c>
      <c r="F186" s="3" t="s">
        <v>2975</v>
      </c>
      <c r="G186" s="4" t="s">
        <v>2382</v>
      </c>
      <c r="H186" s="4" t="s">
        <v>2435</v>
      </c>
      <c r="I186" s="4" t="s">
        <v>2384</v>
      </c>
      <c r="J186" s="4" t="s">
        <v>2385</v>
      </c>
      <c r="K186" s="4" t="s">
        <v>2545</v>
      </c>
      <c r="L186" s="4" t="s">
        <v>2976</v>
      </c>
      <c r="M186" s="4" t="s">
        <v>2388</v>
      </c>
      <c r="N186" s="4" t="s">
        <v>2389</v>
      </c>
      <c r="O186" s="4" t="s">
        <v>2390</v>
      </c>
      <c r="P186" s="4">
        <v>310470950186</v>
      </c>
      <c r="Q186" s="4">
        <v>0</v>
      </c>
      <c r="R186" s="4">
        <v>0</v>
      </c>
      <c r="S186" s="4" t="s">
        <v>2391</v>
      </c>
      <c r="T186" s="3" t="s">
        <v>24</v>
      </c>
      <c r="U186" s="4" t="s">
        <v>24</v>
      </c>
      <c r="V186" s="4"/>
      <c r="W186" s="4" t="s">
        <v>24</v>
      </c>
      <c r="X186" s="4"/>
      <c r="Y186" s="4" t="s">
        <v>24</v>
      </c>
    </row>
    <row r="187" spans="1:25" x14ac:dyDescent="0.25">
      <c r="A187" s="1">
        <v>177</v>
      </c>
      <c r="B187" t="s">
        <v>1085</v>
      </c>
      <c r="C187" s="4" t="s">
        <v>24</v>
      </c>
      <c r="D187" s="4" t="s">
        <v>24</v>
      </c>
      <c r="E187" s="4" t="s">
        <v>2977</v>
      </c>
      <c r="F187" s="3" t="s">
        <v>2978</v>
      </c>
      <c r="G187" s="4" t="s">
        <v>2382</v>
      </c>
      <c r="H187" s="4" t="s">
        <v>2530</v>
      </c>
      <c r="I187" s="4" t="s">
        <v>2384</v>
      </c>
      <c r="J187" s="4" t="s">
        <v>2385</v>
      </c>
      <c r="K187" s="4" t="s">
        <v>2536</v>
      </c>
      <c r="L187" s="4" t="s">
        <v>2979</v>
      </c>
      <c r="M187" s="4" t="s">
        <v>2388</v>
      </c>
      <c r="N187" s="4" t="s">
        <v>2389</v>
      </c>
      <c r="O187" s="4" t="s">
        <v>2421</v>
      </c>
      <c r="P187" s="4">
        <v>2173423572</v>
      </c>
      <c r="Q187" s="4">
        <v>0</v>
      </c>
      <c r="R187" s="4">
        <v>0</v>
      </c>
      <c r="S187" s="4" t="s">
        <v>2391</v>
      </c>
      <c r="T187" s="3" t="s">
        <v>24</v>
      </c>
      <c r="U187" s="4" t="s">
        <v>24</v>
      </c>
      <c r="V187" s="4"/>
      <c r="W187" s="4" t="s">
        <v>24</v>
      </c>
      <c r="X187" s="4"/>
      <c r="Y187" s="4" t="s">
        <v>24</v>
      </c>
    </row>
    <row r="188" spans="1:25" x14ac:dyDescent="0.25">
      <c r="A188" s="1">
        <v>178</v>
      </c>
      <c r="B188" t="s">
        <v>1089</v>
      </c>
      <c r="C188" s="4" t="s">
        <v>24</v>
      </c>
      <c r="D188" s="4" t="s">
        <v>24</v>
      </c>
      <c r="E188" s="4" t="s">
        <v>2980</v>
      </c>
      <c r="F188" s="3" t="s">
        <v>2981</v>
      </c>
      <c r="G188" s="4" t="s">
        <v>2382</v>
      </c>
      <c r="H188" s="4" t="s">
        <v>2530</v>
      </c>
      <c r="I188" s="4" t="s">
        <v>2384</v>
      </c>
      <c r="J188" s="4" t="s">
        <v>2385</v>
      </c>
      <c r="K188" s="4" t="s">
        <v>2561</v>
      </c>
      <c r="L188" s="4" t="s">
        <v>2982</v>
      </c>
      <c r="M188" s="4" t="s">
        <v>2388</v>
      </c>
      <c r="N188" s="4" t="s">
        <v>2389</v>
      </c>
      <c r="O188" s="4" t="s">
        <v>2421</v>
      </c>
      <c r="P188" s="4">
        <v>458920000000</v>
      </c>
      <c r="Q188" s="4">
        <v>458920000000</v>
      </c>
      <c r="R188" s="4">
        <v>588656606938</v>
      </c>
      <c r="S188" s="4" t="s">
        <v>2391</v>
      </c>
      <c r="T188" s="3" t="s">
        <v>24</v>
      </c>
      <c r="U188" s="4" t="s">
        <v>24</v>
      </c>
      <c r="V188" s="4"/>
      <c r="W188" s="4" t="s">
        <v>24</v>
      </c>
      <c r="X188" s="4"/>
      <c r="Y188" s="4" t="s">
        <v>24</v>
      </c>
    </row>
    <row r="189" spans="1:25" x14ac:dyDescent="0.25">
      <c r="A189" s="1">
        <v>179</v>
      </c>
      <c r="B189" t="s">
        <v>1093</v>
      </c>
      <c r="C189" s="4" t="s">
        <v>24</v>
      </c>
      <c r="D189" s="4" t="s">
        <v>24</v>
      </c>
      <c r="E189" s="4" t="s">
        <v>2983</v>
      </c>
      <c r="F189" s="3" t="s">
        <v>2984</v>
      </c>
      <c r="G189" s="4" t="s">
        <v>2382</v>
      </c>
      <c r="H189" s="4" t="s">
        <v>2530</v>
      </c>
      <c r="I189" s="4" t="s">
        <v>2384</v>
      </c>
      <c r="J189" s="4" t="s">
        <v>2385</v>
      </c>
      <c r="K189" s="4" t="s">
        <v>2531</v>
      </c>
      <c r="L189" s="4" t="s">
        <v>2979</v>
      </c>
      <c r="M189" s="4" t="s">
        <v>2388</v>
      </c>
      <c r="N189" s="4" t="s">
        <v>2389</v>
      </c>
      <c r="O189" s="4" t="s">
        <v>2390</v>
      </c>
      <c r="P189" s="4">
        <v>6200000000</v>
      </c>
      <c r="Q189" s="4">
        <v>0</v>
      </c>
      <c r="R189" s="4">
        <v>0</v>
      </c>
      <c r="S189" s="4" t="s">
        <v>2478</v>
      </c>
      <c r="T189" s="3" t="s">
        <v>2985</v>
      </c>
      <c r="U189" s="4" t="s">
        <v>2480</v>
      </c>
      <c r="V189" s="4">
        <v>0</v>
      </c>
      <c r="W189" s="4" t="s">
        <v>24</v>
      </c>
      <c r="X189" s="4"/>
      <c r="Y189" s="4" t="s">
        <v>24</v>
      </c>
    </row>
    <row r="190" spans="1:25" x14ac:dyDescent="0.25">
      <c r="A190" s="1">
        <v>180</v>
      </c>
      <c r="B190" t="s">
        <v>1097</v>
      </c>
      <c r="C190" s="4" t="s">
        <v>24</v>
      </c>
      <c r="D190" s="4" t="s">
        <v>24</v>
      </c>
      <c r="E190" s="4" t="s">
        <v>2986</v>
      </c>
      <c r="F190" s="3" t="s">
        <v>2987</v>
      </c>
      <c r="G190" s="4" t="s">
        <v>2382</v>
      </c>
      <c r="H190" s="4" t="s">
        <v>2530</v>
      </c>
      <c r="I190" s="4" t="s">
        <v>2384</v>
      </c>
      <c r="J190" s="4" t="s">
        <v>2385</v>
      </c>
      <c r="K190" s="4" t="s">
        <v>2536</v>
      </c>
      <c r="L190" s="4" t="s">
        <v>2886</v>
      </c>
      <c r="M190" s="4" t="s">
        <v>2388</v>
      </c>
      <c r="N190" s="4" t="s">
        <v>2389</v>
      </c>
      <c r="O190" s="4" t="s">
        <v>2421</v>
      </c>
      <c r="P190" s="4">
        <v>349231351</v>
      </c>
      <c r="Q190" s="4">
        <v>0</v>
      </c>
      <c r="R190" s="4">
        <v>502682323</v>
      </c>
      <c r="S190" s="4" t="s">
        <v>2391</v>
      </c>
      <c r="T190" s="3" t="s">
        <v>24</v>
      </c>
      <c r="U190" s="4" t="s">
        <v>24</v>
      </c>
      <c r="V190" s="4"/>
      <c r="W190" s="4" t="s">
        <v>24</v>
      </c>
      <c r="X190" s="4"/>
      <c r="Y190" s="4" t="s">
        <v>24</v>
      </c>
    </row>
    <row r="191" spans="1:25" x14ac:dyDescent="0.25">
      <c r="A191" s="1">
        <v>181</v>
      </c>
      <c r="B191" t="s">
        <v>1101</v>
      </c>
      <c r="C191" s="4" t="s">
        <v>24</v>
      </c>
      <c r="D191" s="4" t="s">
        <v>24</v>
      </c>
      <c r="E191" s="4" t="s">
        <v>2988</v>
      </c>
      <c r="F191" s="3" t="s">
        <v>2989</v>
      </c>
      <c r="G191" s="4" t="s">
        <v>2382</v>
      </c>
      <c r="H191" s="4" t="s">
        <v>2530</v>
      </c>
      <c r="I191" s="4" t="s">
        <v>2384</v>
      </c>
      <c r="J191" s="4" t="s">
        <v>2385</v>
      </c>
      <c r="K191" s="4" t="s">
        <v>2561</v>
      </c>
      <c r="L191" s="4" t="s">
        <v>2990</v>
      </c>
      <c r="M191" s="4" t="s">
        <v>2388</v>
      </c>
      <c r="N191" s="4" t="s">
        <v>2389</v>
      </c>
      <c r="O191" s="4" t="s">
        <v>2390</v>
      </c>
      <c r="P191" s="4">
        <v>1221283964</v>
      </c>
      <c r="Q191" s="4">
        <v>1221283964</v>
      </c>
      <c r="R191" s="4">
        <v>1458593382</v>
      </c>
      <c r="S191" s="4" t="s">
        <v>2391</v>
      </c>
      <c r="T191" s="3" t="s">
        <v>24</v>
      </c>
      <c r="U191" s="4" t="s">
        <v>24</v>
      </c>
      <c r="V191" s="4"/>
      <c r="W191" s="4" t="s">
        <v>24</v>
      </c>
      <c r="X191" s="4"/>
      <c r="Y191" s="4" t="s">
        <v>24</v>
      </c>
    </row>
    <row r="192" spans="1:25" x14ac:dyDescent="0.25">
      <c r="A192" s="1">
        <v>182</v>
      </c>
      <c r="B192" t="s">
        <v>1105</v>
      </c>
      <c r="C192" s="4" t="s">
        <v>24</v>
      </c>
      <c r="D192" s="4" t="s">
        <v>24</v>
      </c>
      <c r="E192" s="4" t="s">
        <v>2991</v>
      </c>
      <c r="F192" s="3" t="s">
        <v>2992</v>
      </c>
      <c r="G192" s="4" t="s">
        <v>2382</v>
      </c>
      <c r="H192" s="4" t="s">
        <v>2530</v>
      </c>
      <c r="I192" s="4" t="s">
        <v>2634</v>
      </c>
      <c r="J192" s="4" t="s">
        <v>2385</v>
      </c>
      <c r="K192" s="4" t="s">
        <v>2526</v>
      </c>
      <c r="L192" s="4" t="s">
        <v>2993</v>
      </c>
      <c r="M192" s="4" t="s">
        <v>2388</v>
      </c>
      <c r="N192" s="4" t="s">
        <v>2389</v>
      </c>
      <c r="O192" s="4" t="s">
        <v>2399</v>
      </c>
      <c r="P192" s="4">
        <v>81690954795</v>
      </c>
      <c r="Q192" s="4">
        <v>81690954795</v>
      </c>
      <c r="R192" s="4">
        <v>83761393550</v>
      </c>
      <c r="S192" s="4" t="s">
        <v>2391</v>
      </c>
      <c r="T192" s="3" t="s">
        <v>24</v>
      </c>
      <c r="U192" s="4" t="s">
        <v>24</v>
      </c>
      <c r="V192" s="4"/>
      <c r="W192" s="4" t="s">
        <v>24</v>
      </c>
      <c r="X192" s="4"/>
      <c r="Y192" s="4" t="s">
        <v>24</v>
      </c>
    </row>
    <row r="193" spans="1:25" x14ac:dyDescent="0.25">
      <c r="A193" s="1">
        <v>183</v>
      </c>
      <c r="B193" t="s">
        <v>1109</v>
      </c>
      <c r="C193" s="4" t="s">
        <v>24</v>
      </c>
      <c r="D193" s="4" t="s">
        <v>24</v>
      </c>
      <c r="E193" s="4" t="s">
        <v>2994</v>
      </c>
      <c r="F193" s="3" t="s">
        <v>2995</v>
      </c>
      <c r="G193" s="4" t="s">
        <v>2382</v>
      </c>
      <c r="H193" s="4" t="s">
        <v>2430</v>
      </c>
      <c r="I193" s="4" t="s">
        <v>2634</v>
      </c>
      <c r="J193" s="4" t="s">
        <v>2385</v>
      </c>
      <c r="K193" s="4" t="s">
        <v>2526</v>
      </c>
      <c r="L193" s="4" t="s">
        <v>2996</v>
      </c>
      <c r="M193" s="4" t="s">
        <v>2388</v>
      </c>
      <c r="N193" s="4" t="s">
        <v>2389</v>
      </c>
      <c r="O193" s="4" t="s">
        <v>2399</v>
      </c>
      <c r="P193" s="4">
        <v>920996343</v>
      </c>
      <c r="Q193" s="4">
        <v>920996343</v>
      </c>
      <c r="R193" s="4">
        <v>142684008508</v>
      </c>
      <c r="S193" s="4" t="s">
        <v>2391</v>
      </c>
      <c r="T193" s="3" t="s">
        <v>24</v>
      </c>
      <c r="U193" s="4" t="s">
        <v>24</v>
      </c>
      <c r="V193" s="4"/>
      <c r="W193" s="4" t="s">
        <v>24</v>
      </c>
      <c r="X193" s="4"/>
      <c r="Y193" s="4" t="s">
        <v>24</v>
      </c>
    </row>
    <row r="194" spans="1:25" x14ac:dyDescent="0.25">
      <c r="A194" s="1">
        <v>184</v>
      </c>
      <c r="B194" t="s">
        <v>1113</v>
      </c>
      <c r="C194" s="4" t="s">
        <v>24</v>
      </c>
      <c r="D194" s="4" t="s">
        <v>24</v>
      </c>
      <c r="E194" s="4" t="s">
        <v>2997</v>
      </c>
      <c r="F194" s="3" t="s">
        <v>2998</v>
      </c>
      <c r="G194" s="4" t="s">
        <v>2382</v>
      </c>
      <c r="H194" s="4" t="s">
        <v>2530</v>
      </c>
      <c r="I194" s="4" t="s">
        <v>2384</v>
      </c>
      <c r="J194" s="4" t="s">
        <v>2385</v>
      </c>
      <c r="K194" s="4" t="s">
        <v>2561</v>
      </c>
      <c r="L194" s="4" t="s">
        <v>2999</v>
      </c>
      <c r="M194" s="4" t="s">
        <v>2388</v>
      </c>
      <c r="N194" s="4" t="s">
        <v>2389</v>
      </c>
      <c r="O194" s="4" t="s">
        <v>2500</v>
      </c>
      <c r="P194" s="4">
        <v>837889320</v>
      </c>
      <c r="Q194" s="4">
        <v>837889320</v>
      </c>
      <c r="R194" s="4">
        <v>1168761764</v>
      </c>
      <c r="S194" s="4" t="s">
        <v>2391</v>
      </c>
      <c r="T194" s="3" t="s">
        <v>24</v>
      </c>
      <c r="U194" s="4" t="s">
        <v>24</v>
      </c>
      <c r="V194" s="4"/>
      <c r="W194" s="4" t="s">
        <v>24</v>
      </c>
      <c r="X194" s="4"/>
      <c r="Y194" s="4" t="s">
        <v>24</v>
      </c>
    </row>
    <row r="195" spans="1:25" x14ac:dyDescent="0.25">
      <c r="A195" s="1">
        <v>185</v>
      </c>
      <c r="B195" t="s">
        <v>1119</v>
      </c>
      <c r="C195" s="4" t="s">
        <v>24</v>
      </c>
      <c r="D195" s="4" t="s">
        <v>24</v>
      </c>
      <c r="E195" s="4" t="s">
        <v>3000</v>
      </c>
      <c r="F195" s="3" t="s">
        <v>2909</v>
      </c>
      <c r="G195" s="4" t="s">
        <v>2382</v>
      </c>
      <c r="H195" s="4" t="s">
        <v>2430</v>
      </c>
      <c r="I195" s="4" t="s">
        <v>2384</v>
      </c>
      <c r="J195" s="4" t="s">
        <v>2385</v>
      </c>
      <c r="K195" s="4" t="s">
        <v>2536</v>
      </c>
      <c r="L195" s="4" t="s">
        <v>3001</v>
      </c>
      <c r="M195" s="4" t="s">
        <v>2388</v>
      </c>
      <c r="N195" s="4" t="s">
        <v>2389</v>
      </c>
      <c r="O195" s="4" t="s">
        <v>2421</v>
      </c>
      <c r="P195" s="4">
        <v>339713472</v>
      </c>
      <c r="Q195" s="4">
        <v>0</v>
      </c>
      <c r="R195" s="4">
        <v>0</v>
      </c>
      <c r="S195" s="4" t="s">
        <v>2391</v>
      </c>
      <c r="T195" s="3" t="s">
        <v>24</v>
      </c>
      <c r="U195" s="4" t="s">
        <v>24</v>
      </c>
      <c r="V195" s="4"/>
      <c r="W195" s="4" t="s">
        <v>24</v>
      </c>
      <c r="X195" s="4"/>
      <c r="Y195" s="4" t="s">
        <v>24</v>
      </c>
    </row>
    <row r="196" spans="1:25" x14ac:dyDescent="0.25">
      <c r="A196" s="1">
        <v>186</v>
      </c>
      <c r="B196" t="s">
        <v>1123</v>
      </c>
      <c r="C196" s="4" t="s">
        <v>24</v>
      </c>
      <c r="D196" s="4" t="s">
        <v>24</v>
      </c>
      <c r="E196" s="4" t="s">
        <v>3002</v>
      </c>
      <c r="F196" s="3" t="s">
        <v>3003</v>
      </c>
      <c r="G196" s="4" t="s">
        <v>2382</v>
      </c>
      <c r="H196" s="4" t="s">
        <v>3004</v>
      </c>
      <c r="I196" s="4" t="s">
        <v>2634</v>
      </c>
      <c r="J196" s="4" t="s">
        <v>2385</v>
      </c>
      <c r="K196" s="4" t="s">
        <v>2598</v>
      </c>
      <c r="L196" s="4" t="s">
        <v>3005</v>
      </c>
      <c r="M196" s="4" t="s">
        <v>2388</v>
      </c>
      <c r="N196" s="4" t="s">
        <v>2389</v>
      </c>
      <c r="O196" s="4" t="s">
        <v>2399</v>
      </c>
      <c r="P196" s="4">
        <v>885335168</v>
      </c>
      <c r="Q196" s="4">
        <v>0</v>
      </c>
      <c r="R196" s="4">
        <v>1253492859</v>
      </c>
      <c r="S196" s="4" t="s">
        <v>2391</v>
      </c>
      <c r="T196" s="3" t="s">
        <v>24</v>
      </c>
      <c r="U196" s="4" t="s">
        <v>24</v>
      </c>
      <c r="V196" s="4"/>
      <c r="W196" s="4" t="s">
        <v>24</v>
      </c>
      <c r="X196" s="4"/>
      <c r="Y196" s="4" t="s">
        <v>24</v>
      </c>
    </row>
    <row r="197" spans="1:25" x14ac:dyDescent="0.25">
      <c r="A197" s="1">
        <v>187</v>
      </c>
      <c r="B197" t="s">
        <v>1127</v>
      </c>
      <c r="C197" s="4" t="s">
        <v>24</v>
      </c>
      <c r="D197" s="4" t="s">
        <v>24</v>
      </c>
      <c r="E197" s="4" t="s">
        <v>3006</v>
      </c>
      <c r="F197" s="3" t="s">
        <v>3007</v>
      </c>
      <c r="G197" s="4" t="s">
        <v>2382</v>
      </c>
      <c r="H197" s="4" t="s">
        <v>2435</v>
      </c>
      <c r="I197" s="4" t="s">
        <v>2384</v>
      </c>
      <c r="J197" s="4" t="s">
        <v>2385</v>
      </c>
      <c r="K197" s="4" t="s">
        <v>2598</v>
      </c>
      <c r="L197" s="4" t="s">
        <v>3008</v>
      </c>
      <c r="M197" s="4" t="s">
        <v>2388</v>
      </c>
      <c r="N197" s="4" t="s">
        <v>2389</v>
      </c>
      <c r="O197" s="4" t="s">
        <v>2421</v>
      </c>
      <c r="P197" s="4">
        <v>46504450703</v>
      </c>
      <c r="Q197" s="4">
        <v>46504450703</v>
      </c>
      <c r="R197" s="4">
        <v>53108517259</v>
      </c>
      <c r="S197" s="4" t="s">
        <v>2391</v>
      </c>
      <c r="T197" s="3" t="s">
        <v>24</v>
      </c>
      <c r="U197" s="4" t="s">
        <v>24</v>
      </c>
      <c r="V197" s="4"/>
      <c r="W197" s="4" t="s">
        <v>24</v>
      </c>
      <c r="X197" s="4"/>
      <c r="Y197" s="4" t="s">
        <v>24</v>
      </c>
    </row>
    <row r="198" spans="1:25" x14ac:dyDescent="0.25">
      <c r="A198" s="1">
        <v>188</v>
      </c>
      <c r="B198" t="s">
        <v>1131</v>
      </c>
      <c r="C198" s="4" t="s">
        <v>24</v>
      </c>
      <c r="D198" s="4" t="s">
        <v>24</v>
      </c>
      <c r="E198" s="4" t="s">
        <v>3009</v>
      </c>
      <c r="F198" s="3" t="s">
        <v>3010</v>
      </c>
      <c r="G198" s="4" t="s">
        <v>2382</v>
      </c>
      <c r="H198" s="4" t="s">
        <v>2430</v>
      </c>
      <c r="I198" s="4" t="s">
        <v>2384</v>
      </c>
      <c r="J198" s="4" t="s">
        <v>2385</v>
      </c>
      <c r="K198" s="4" t="s">
        <v>2561</v>
      </c>
      <c r="L198" s="4" t="s">
        <v>3011</v>
      </c>
      <c r="M198" s="4" t="s">
        <v>2388</v>
      </c>
      <c r="N198" s="4" t="s">
        <v>2389</v>
      </c>
      <c r="O198" s="4" t="s">
        <v>2399</v>
      </c>
      <c r="P198" s="4">
        <v>42000000000</v>
      </c>
      <c r="Q198" s="4">
        <v>0</v>
      </c>
      <c r="R198" s="4">
        <v>35526951326</v>
      </c>
      <c r="S198" s="4" t="s">
        <v>2391</v>
      </c>
      <c r="T198" s="3" t="s">
        <v>24</v>
      </c>
      <c r="U198" s="4" t="s">
        <v>24</v>
      </c>
      <c r="V198" s="4"/>
      <c r="W198" s="4" t="s">
        <v>24</v>
      </c>
      <c r="X198" s="4"/>
      <c r="Y198" s="4" t="s">
        <v>24</v>
      </c>
    </row>
    <row r="199" spans="1:25" x14ac:dyDescent="0.25">
      <c r="A199" s="1">
        <v>189</v>
      </c>
      <c r="B199" t="s">
        <v>1137</v>
      </c>
      <c r="C199" s="4" t="s">
        <v>24</v>
      </c>
      <c r="D199" s="4" t="s">
        <v>24</v>
      </c>
      <c r="E199" s="4" t="s">
        <v>3012</v>
      </c>
      <c r="F199" s="3" t="s">
        <v>3013</v>
      </c>
      <c r="G199" s="4" t="s">
        <v>2382</v>
      </c>
      <c r="H199" s="4" t="s">
        <v>2430</v>
      </c>
      <c r="I199" s="4" t="s">
        <v>2384</v>
      </c>
      <c r="J199" s="4" t="s">
        <v>2385</v>
      </c>
      <c r="K199" s="4" t="s">
        <v>2439</v>
      </c>
      <c r="L199" s="4" t="s">
        <v>3014</v>
      </c>
      <c r="M199" s="4" t="s">
        <v>2388</v>
      </c>
      <c r="N199" s="4" t="s">
        <v>2389</v>
      </c>
      <c r="O199" s="4" t="s">
        <v>2390</v>
      </c>
      <c r="P199" s="4">
        <v>594125000</v>
      </c>
      <c r="Q199" s="4">
        <v>594125000</v>
      </c>
      <c r="R199" s="4">
        <v>0</v>
      </c>
      <c r="S199" s="4" t="s">
        <v>2478</v>
      </c>
      <c r="T199" s="3" t="s">
        <v>3015</v>
      </c>
      <c r="U199" s="4" t="s">
        <v>2480</v>
      </c>
      <c r="V199" s="4">
        <v>0</v>
      </c>
      <c r="W199" s="4" t="s">
        <v>24</v>
      </c>
      <c r="X199" s="4"/>
      <c r="Y199" s="4" t="s">
        <v>24</v>
      </c>
    </row>
    <row r="200" spans="1:25" x14ac:dyDescent="0.25">
      <c r="A200" s="1">
        <v>190</v>
      </c>
      <c r="B200" t="s">
        <v>1143</v>
      </c>
      <c r="C200" s="4" t="s">
        <v>24</v>
      </c>
      <c r="D200" s="4" t="s">
        <v>24</v>
      </c>
      <c r="E200" s="4" t="s">
        <v>3016</v>
      </c>
      <c r="F200" s="3" t="s">
        <v>3017</v>
      </c>
      <c r="G200" s="4" t="s">
        <v>2382</v>
      </c>
      <c r="H200" s="4" t="s">
        <v>2530</v>
      </c>
      <c r="I200" s="4" t="s">
        <v>2384</v>
      </c>
      <c r="J200" s="4" t="s">
        <v>2385</v>
      </c>
      <c r="K200" s="4" t="s">
        <v>2536</v>
      </c>
      <c r="L200" s="4" t="s">
        <v>3018</v>
      </c>
      <c r="M200" s="4" t="s">
        <v>2388</v>
      </c>
      <c r="N200" s="4" t="s">
        <v>2389</v>
      </c>
      <c r="O200" s="4" t="s">
        <v>2390</v>
      </c>
      <c r="P200" s="4">
        <v>19115260216</v>
      </c>
      <c r="Q200" s="4">
        <v>19115260216</v>
      </c>
      <c r="R200" s="4">
        <v>0</v>
      </c>
      <c r="S200" s="4" t="s">
        <v>2391</v>
      </c>
      <c r="T200" s="3" t="s">
        <v>24</v>
      </c>
      <c r="U200" s="4" t="s">
        <v>24</v>
      </c>
      <c r="V200" s="4"/>
      <c r="W200" s="4" t="s">
        <v>24</v>
      </c>
      <c r="X200" s="4"/>
      <c r="Y200" s="4" t="s">
        <v>24</v>
      </c>
    </row>
    <row r="201" spans="1:25" x14ac:dyDescent="0.25">
      <c r="A201" s="1">
        <v>191</v>
      </c>
      <c r="B201" t="s">
        <v>1147</v>
      </c>
      <c r="C201" s="4" t="s">
        <v>24</v>
      </c>
      <c r="D201" s="4" t="s">
        <v>24</v>
      </c>
      <c r="E201" s="4" t="s">
        <v>3019</v>
      </c>
      <c r="F201" s="3" t="s">
        <v>3020</v>
      </c>
      <c r="G201" s="4" t="s">
        <v>2382</v>
      </c>
      <c r="H201" s="4" t="s">
        <v>2530</v>
      </c>
      <c r="I201" s="4" t="s">
        <v>2634</v>
      </c>
      <c r="J201" s="4" t="s">
        <v>2385</v>
      </c>
      <c r="K201" s="4" t="s">
        <v>2526</v>
      </c>
      <c r="L201" s="4" t="s">
        <v>3021</v>
      </c>
      <c r="M201" s="4" t="s">
        <v>2388</v>
      </c>
      <c r="N201" s="4" t="s">
        <v>2389</v>
      </c>
      <c r="O201" s="4" t="s">
        <v>2404</v>
      </c>
      <c r="P201" s="4">
        <v>18856998008</v>
      </c>
      <c r="Q201" s="4">
        <v>18856998008</v>
      </c>
      <c r="R201" s="4">
        <v>17987175259</v>
      </c>
      <c r="S201" s="4" t="s">
        <v>2391</v>
      </c>
      <c r="T201" s="3" t="s">
        <v>24</v>
      </c>
      <c r="U201" s="4" t="s">
        <v>24</v>
      </c>
      <c r="V201" s="4"/>
      <c r="W201" s="4" t="s">
        <v>24</v>
      </c>
      <c r="X201" s="4"/>
      <c r="Y201" s="4" t="s">
        <v>24</v>
      </c>
    </row>
    <row r="202" spans="1:25" x14ac:dyDescent="0.25">
      <c r="A202" s="1">
        <v>192</v>
      </c>
      <c r="B202" t="s">
        <v>1151</v>
      </c>
      <c r="C202" s="4" t="s">
        <v>24</v>
      </c>
      <c r="D202" s="4" t="s">
        <v>24</v>
      </c>
      <c r="E202" s="4" t="s">
        <v>3022</v>
      </c>
      <c r="F202" s="3" t="s">
        <v>3023</v>
      </c>
      <c r="G202" s="4" t="s">
        <v>2382</v>
      </c>
      <c r="H202" s="4" t="s">
        <v>2530</v>
      </c>
      <c r="I202" s="4" t="s">
        <v>2634</v>
      </c>
      <c r="J202" s="4" t="s">
        <v>2385</v>
      </c>
      <c r="K202" s="4" t="s">
        <v>2526</v>
      </c>
      <c r="L202" s="4" t="s">
        <v>3021</v>
      </c>
      <c r="M202" s="4" t="s">
        <v>2388</v>
      </c>
      <c r="N202" s="4" t="s">
        <v>2389</v>
      </c>
      <c r="O202" s="4" t="s">
        <v>2399</v>
      </c>
      <c r="P202" s="4">
        <v>819029057</v>
      </c>
      <c r="Q202" s="4">
        <v>0</v>
      </c>
      <c r="R202" s="4">
        <v>66718522</v>
      </c>
      <c r="S202" s="4" t="s">
        <v>2391</v>
      </c>
      <c r="T202" s="3" t="s">
        <v>24</v>
      </c>
      <c r="U202" s="4" t="s">
        <v>24</v>
      </c>
      <c r="V202" s="4"/>
      <c r="W202" s="4" t="s">
        <v>24</v>
      </c>
      <c r="X202" s="4"/>
      <c r="Y202" s="4" t="s">
        <v>24</v>
      </c>
    </row>
    <row r="203" spans="1:25" x14ac:dyDescent="0.25">
      <c r="A203" s="1">
        <v>193</v>
      </c>
      <c r="B203" t="s">
        <v>1155</v>
      </c>
      <c r="C203" s="4" t="s">
        <v>24</v>
      </c>
      <c r="D203" s="4" t="s">
        <v>24</v>
      </c>
      <c r="E203" s="4" t="s">
        <v>3024</v>
      </c>
      <c r="F203" s="3" t="s">
        <v>3025</v>
      </c>
      <c r="G203" s="4" t="s">
        <v>2382</v>
      </c>
      <c r="H203" s="4" t="s">
        <v>2530</v>
      </c>
      <c r="I203" s="4" t="s">
        <v>2634</v>
      </c>
      <c r="J203" s="4" t="s">
        <v>2385</v>
      </c>
      <c r="K203" s="4" t="s">
        <v>2526</v>
      </c>
      <c r="L203" s="4" t="s">
        <v>3026</v>
      </c>
      <c r="M203" s="4" t="s">
        <v>2388</v>
      </c>
      <c r="N203" s="4" t="s">
        <v>2389</v>
      </c>
      <c r="O203" s="4" t="s">
        <v>2404</v>
      </c>
      <c r="P203" s="4">
        <v>45931424202</v>
      </c>
      <c r="Q203" s="4">
        <v>0</v>
      </c>
      <c r="R203" s="4">
        <v>38576430218</v>
      </c>
      <c r="S203" s="4" t="s">
        <v>2391</v>
      </c>
      <c r="T203" s="3" t="s">
        <v>24</v>
      </c>
      <c r="U203" s="4" t="s">
        <v>24</v>
      </c>
      <c r="V203" s="4"/>
      <c r="W203" s="4" t="s">
        <v>24</v>
      </c>
      <c r="X203" s="4"/>
      <c r="Y203" s="4" t="s">
        <v>24</v>
      </c>
    </row>
    <row r="204" spans="1:25" x14ac:dyDescent="0.25">
      <c r="A204" s="1">
        <v>194</v>
      </c>
      <c r="B204" t="s">
        <v>1160</v>
      </c>
      <c r="C204" s="4" t="s">
        <v>24</v>
      </c>
      <c r="D204" s="4" t="s">
        <v>24</v>
      </c>
      <c r="E204" s="4" t="s">
        <v>3027</v>
      </c>
      <c r="F204" s="3" t="s">
        <v>3028</v>
      </c>
      <c r="G204" s="4" t="s">
        <v>2382</v>
      </c>
      <c r="H204" s="4" t="s">
        <v>2530</v>
      </c>
      <c r="I204" s="4" t="s">
        <v>2384</v>
      </c>
      <c r="J204" s="4" t="s">
        <v>2385</v>
      </c>
      <c r="K204" s="4" t="s">
        <v>2545</v>
      </c>
      <c r="L204" s="4" t="s">
        <v>3029</v>
      </c>
      <c r="M204" s="4" t="s">
        <v>2388</v>
      </c>
      <c r="N204" s="4" t="s">
        <v>2389</v>
      </c>
      <c r="O204" s="4" t="s">
        <v>2390</v>
      </c>
      <c r="P204" s="4">
        <v>567972395</v>
      </c>
      <c r="Q204" s="4">
        <v>0</v>
      </c>
      <c r="R204" s="4">
        <v>0</v>
      </c>
      <c r="S204" s="4" t="s">
        <v>2391</v>
      </c>
      <c r="T204" s="3" t="s">
        <v>24</v>
      </c>
      <c r="U204" s="4" t="s">
        <v>24</v>
      </c>
      <c r="V204" s="4"/>
      <c r="W204" s="4" t="s">
        <v>24</v>
      </c>
      <c r="X204" s="4"/>
      <c r="Y204" s="4" t="s">
        <v>24</v>
      </c>
    </row>
    <row r="205" spans="1:25" x14ac:dyDescent="0.25">
      <c r="A205" s="1">
        <v>195</v>
      </c>
      <c r="B205" t="s">
        <v>1166</v>
      </c>
      <c r="C205" s="4" t="s">
        <v>24</v>
      </c>
      <c r="D205" s="4" t="s">
        <v>24</v>
      </c>
      <c r="E205" s="4" t="s">
        <v>3030</v>
      </c>
      <c r="F205" s="3" t="s">
        <v>3031</v>
      </c>
      <c r="G205" s="4" t="s">
        <v>2382</v>
      </c>
      <c r="H205" s="4" t="s">
        <v>2530</v>
      </c>
      <c r="I205" s="4" t="s">
        <v>2634</v>
      </c>
      <c r="J205" s="4" t="s">
        <v>2385</v>
      </c>
      <c r="K205" s="4" t="s">
        <v>2526</v>
      </c>
      <c r="L205" s="4" t="s">
        <v>3032</v>
      </c>
      <c r="M205" s="4" t="s">
        <v>2388</v>
      </c>
      <c r="N205" s="4" t="s">
        <v>2389</v>
      </c>
      <c r="O205" s="4" t="s">
        <v>2421</v>
      </c>
      <c r="P205" s="4">
        <v>4759512995</v>
      </c>
      <c r="Q205" s="4">
        <v>4759512995</v>
      </c>
      <c r="R205" s="4">
        <v>3340445706</v>
      </c>
      <c r="S205" s="4" t="s">
        <v>2391</v>
      </c>
      <c r="T205" s="3" t="s">
        <v>24</v>
      </c>
      <c r="U205" s="4" t="s">
        <v>24</v>
      </c>
      <c r="V205" s="4"/>
      <c r="W205" s="4" t="s">
        <v>24</v>
      </c>
      <c r="X205" s="4"/>
      <c r="Y205" s="4" t="s">
        <v>24</v>
      </c>
    </row>
    <row r="206" spans="1:25" x14ac:dyDescent="0.25">
      <c r="A206" s="1">
        <v>196</v>
      </c>
      <c r="B206" t="s">
        <v>1171</v>
      </c>
      <c r="C206" s="4" t="s">
        <v>24</v>
      </c>
      <c r="D206" s="4" t="s">
        <v>24</v>
      </c>
      <c r="E206" s="4" t="s">
        <v>3033</v>
      </c>
      <c r="F206" s="3" t="s">
        <v>3034</v>
      </c>
      <c r="G206" s="4" t="s">
        <v>2382</v>
      </c>
      <c r="H206" s="4" t="s">
        <v>2435</v>
      </c>
      <c r="I206" s="4" t="s">
        <v>2384</v>
      </c>
      <c r="J206" s="4" t="s">
        <v>2385</v>
      </c>
      <c r="K206" s="4" t="s">
        <v>2526</v>
      </c>
      <c r="L206" s="4" t="s">
        <v>3035</v>
      </c>
      <c r="M206" s="4" t="s">
        <v>2388</v>
      </c>
      <c r="N206" s="4" t="s">
        <v>2389</v>
      </c>
      <c r="O206" s="4" t="s">
        <v>2399</v>
      </c>
      <c r="P206" s="4">
        <v>98400000000</v>
      </c>
      <c r="Q206" s="4">
        <v>98400000000</v>
      </c>
      <c r="R206" s="4">
        <v>93171984868</v>
      </c>
      <c r="S206" s="4" t="s">
        <v>2391</v>
      </c>
      <c r="T206" s="3" t="s">
        <v>24</v>
      </c>
      <c r="U206" s="4" t="s">
        <v>24</v>
      </c>
      <c r="V206" s="4"/>
      <c r="W206" s="4" t="s">
        <v>24</v>
      </c>
      <c r="X206" s="4"/>
      <c r="Y206" s="4" t="s">
        <v>24</v>
      </c>
    </row>
    <row r="207" spans="1:25" x14ac:dyDescent="0.25">
      <c r="A207" s="1">
        <v>197</v>
      </c>
      <c r="B207" t="s">
        <v>1177</v>
      </c>
      <c r="C207" s="4" t="s">
        <v>24</v>
      </c>
      <c r="D207" s="4" t="s">
        <v>24</v>
      </c>
      <c r="E207" s="4" t="s">
        <v>3036</v>
      </c>
      <c r="F207" s="3" t="s">
        <v>2519</v>
      </c>
      <c r="G207" s="4" t="s">
        <v>2382</v>
      </c>
      <c r="H207" s="4" t="s">
        <v>2435</v>
      </c>
      <c r="I207" s="4" t="s">
        <v>2384</v>
      </c>
      <c r="J207" s="4" t="s">
        <v>2415</v>
      </c>
      <c r="K207" s="4" t="s">
        <v>2416</v>
      </c>
      <c r="L207" s="4" t="s">
        <v>3037</v>
      </c>
      <c r="M207" s="4" t="s">
        <v>2388</v>
      </c>
      <c r="N207" s="4" t="s">
        <v>2389</v>
      </c>
      <c r="O207" s="4" t="s">
        <v>2390</v>
      </c>
      <c r="P207" s="4">
        <v>4420000000</v>
      </c>
      <c r="Q207" s="4">
        <v>4420000000</v>
      </c>
      <c r="R207" s="4">
        <v>1300000000</v>
      </c>
      <c r="S207" s="4" t="s">
        <v>2391</v>
      </c>
      <c r="T207" s="3" t="s">
        <v>24</v>
      </c>
      <c r="U207" s="4" t="s">
        <v>24</v>
      </c>
      <c r="V207" s="4"/>
      <c r="W207" s="4" t="s">
        <v>24</v>
      </c>
      <c r="X207" s="4"/>
      <c r="Y207" s="4" t="s">
        <v>24</v>
      </c>
    </row>
    <row r="208" spans="1:25" x14ac:dyDescent="0.25">
      <c r="A208" s="1">
        <v>198</v>
      </c>
      <c r="B208" t="s">
        <v>1181</v>
      </c>
      <c r="C208" s="4" t="s">
        <v>24</v>
      </c>
      <c r="D208" s="4" t="s">
        <v>24</v>
      </c>
      <c r="E208" s="4" t="s">
        <v>3038</v>
      </c>
      <c r="F208" s="3" t="s">
        <v>3039</v>
      </c>
      <c r="G208" s="4" t="s">
        <v>2382</v>
      </c>
      <c r="H208" s="4" t="s">
        <v>2530</v>
      </c>
      <c r="I208" s="4" t="s">
        <v>2384</v>
      </c>
      <c r="J208" s="4" t="s">
        <v>2385</v>
      </c>
      <c r="K208" s="4" t="s">
        <v>2593</v>
      </c>
      <c r="L208" s="4" t="s">
        <v>3040</v>
      </c>
      <c r="M208" s="4" t="s">
        <v>2388</v>
      </c>
      <c r="N208" s="4" t="s">
        <v>2389</v>
      </c>
      <c r="O208" s="4" t="s">
        <v>2421</v>
      </c>
      <c r="P208" s="4">
        <v>2439486738</v>
      </c>
      <c r="Q208" s="4">
        <v>2439486738</v>
      </c>
      <c r="R208" s="4">
        <v>472185271</v>
      </c>
      <c r="S208" s="4" t="s">
        <v>2391</v>
      </c>
      <c r="T208" s="3" t="s">
        <v>24</v>
      </c>
      <c r="U208" s="4" t="s">
        <v>24</v>
      </c>
      <c r="V208" s="4"/>
      <c r="W208" s="4" t="s">
        <v>24</v>
      </c>
      <c r="X208" s="4"/>
      <c r="Y208" s="4" t="s">
        <v>24</v>
      </c>
    </row>
    <row r="209" spans="1:25" x14ac:dyDescent="0.25">
      <c r="A209" s="1">
        <v>199</v>
      </c>
      <c r="B209" t="s">
        <v>1186</v>
      </c>
      <c r="C209" s="4" t="s">
        <v>24</v>
      </c>
      <c r="D209" s="4" t="s">
        <v>24</v>
      </c>
      <c r="E209" s="4" t="s">
        <v>3041</v>
      </c>
      <c r="F209" s="3" t="s">
        <v>3042</v>
      </c>
      <c r="G209" s="4" t="s">
        <v>2382</v>
      </c>
      <c r="H209" s="4" t="s">
        <v>2435</v>
      </c>
      <c r="I209" s="4" t="s">
        <v>2384</v>
      </c>
      <c r="J209" s="4" t="s">
        <v>2415</v>
      </c>
      <c r="K209" s="4" t="s">
        <v>2416</v>
      </c>
      <c r="L209" s="4" t="s">
        <v>3043</v>
      </c>
      <c r="M209" s="4" t="s">
        <v>2388</v>
      </c>
      <c r="N209" s="4" t="s">
        <v>2389</v>
      </c>
      <c r="O209" s="4" t="s">
        <v>2399</v>
      </c>
      <c r="P209" s="4">
        <v>1000000000</v>
      </c>
      <c r="Q209" s="4">
        <v>1000000000</v>
      </c>
      <c r="R209" s="4">
        <v>63868417889</v>
      </c>
      <c r="S209" s="4" t="s">
        <v>2391</v>
      </c>
      <c r="T209" s="3" t="s">
        <v>24</v>
      </c>
      <c r="U209" s="4" t="s">
        <v>24</v>
      </c>
      <c r="V209" s="4"/>
      <c r="W209" s="4" t="s">
        <v>24</v>
      </c>
      <c r="X209" s="4"/>
      <c r="Y209" s="4" t="s">
        <v>24</v>
      </c>
    </row>
    <row r="210" spans="1:25" x14ac:dyDescent="0.25">
      <c r="A210" s="1">
        <v>200</v>
      </c>
      <c r="B210" t="s">
        <v>1190</v>
      </c>
      <c r="C210" s="4" t="s">
        <v>24</v>
      </c>
      <c r="D210" s="4" t="s">
        <v>24</v>
      </c>
      <c r="E210" s="4" t="s">
        <v>3044</v>
      </c>
      <c r="F210" s="3" t="s">
        <v>3045</v>
      </c>
      <c r="G210" s="4" t="s">
        <v>2382</v>
      </c>
      <c r="H210" s="4" t="s">
        <v>2530</v>
      </c>
      <c r="I210" s="4" t="s">
        <v>2634</v>
      </c>
      <c r="J210" s="4" t="s">
        <v>2385</v>
      </c>
      <c r="K210" s="4" t="s">
        <v>2526</v>
      </c>
      <c r="L210" s="4" t="s">
        <v>3046</v>
      </c>
      <c r="M210" s="4" t="s">
        <v>2388</v>
      </c>
      <c r="N210" s="4" t="s">
        <v>2389</v>
      </c>
      <c r="O210" s="4" t="s">
        <v>2399</v>
      </c>
      <c r="P210" s="4">
        <v>14660518326</v>
      </c>
      <c r="Q210" s="4">
        <v>14660518326</v>
      </c>
      <c r="R210" s="4">
        <v>5777534391</v>
      </c>
      <c r="S210" s="4" t="s">
        <v>2391</v>
      </c>
      <c r="T210" s="3" t="s">
        <v>24</v>
      </c>
      <c r="U210" s="4" t="s">
        <v>24</v>
      </c>
      <c r="V210" s="4"/>
      <c r="W210" s="4" t="s">
        <v>24</v>
      </c>
      <c r="X210" s="4"/>
      <c r="Y210" s="4" t="s">
        <v>24</v>
      </c>
    </row>
    <row r="211" spans="1:25" x14ac:dyDescent="0.25">
      <c r="A211" s="1">
        <v>201</v>
      </c>
      <c r="B211" t="s">
        <v>1194</v>
      </c>
      <c r="C211" s="4" t="s">
        <v>24</v>
      </c>
      <c r="D211" s="4" t="s">
        <v>24</v>
      </c>
      <c r="E211" s="4" t="s">
        <v>3047</v>
      </c>
      <c r="F211" s="3" t="s">
        <v>3039</v>
      </c>
      <c r="G211" s="4" t="s">
        <v>2382</v>
      </c>
      <c r="H211" s="4" t="s">
        <v>2530</v>
      </c>
      <c r="I211" s="4" t="s">
        <v>2384</v>
      </c>
      <c r="J211" s="4" t="s">
        <v>2385</v>
      </c>
      <c r="K211" s="4" t="s">
        <v>2593</v>
      </c>
      <c r="L211" s="4" t="s">
        <v>3048</v>
      </c>
      <c r="M211" s="4" t="s">
        <v>2388</v>
      </c>
      <c r="N211" s="4" t="s">
        <v>2389</v>
      </c>
      <c r="O211" s="4" t="s">
        <v>2421</v>
      </c>
      <c r="P211" s="4">
        <v>2439486738</v>
      </c>
      <c r="Q211" s="4">
        <v>2439486738</v>
      </c>
      <c r="R211" s="4">
        <v>487234345</v>
      </c>
      <c r="S211" s="4" t="s">
        <v>2391</v>
      </c>
      <c r="T211" s="3" t="s">
        <v>24</v>
      </c>
      <c r="U211" s="4" t="s">
        <v>24</v>
      </c>
      <c r="V211" s="4"/>
      <c r="W211" s="4" t="s">
        <v>24</v>
      </c>
      <c r="X211" s="4"/>
      <c r="Y211" s="4" t="s">
        <v>24</v>
      </c>
    </row>
    <row r="212" spans="1:25" x14ac:dyDescent="0.25">
      <c r="A212" s="1">
        <v>202</v>
      </c>
      <c r="B212" t="s">
        <v>1198</v>
      </c>
      <c r="C212" s="4" t="s">
        <v>24</v>
      </c>
      <c r="D212" s="4" t="s">
        <v>24</v>
      </c>
      <c r="E212" s="4" t="s">
        <v>3049</v>
      </c>
      <c r="F212" s="3" t="s">
        <v>3050</v>
      </c>
      <c r="G212" s="4" t="s">
        <v>2382</v>
      </c>
      <c r="H212" s="4" t="s">
        <v>2435</v>
      </c>
      <c r="I212" s="4" t="s">
        <v>2384</v>
      </c>
      <c r="J212" s="4" t="s">
        <v>2385</v>
      </c>
      <c r="K212" s="4" t="s">
        <v>2536</v>
      </c>
      <c r="L212" s="4" t="s">
        <v>3051</v>
      </c>
      <c r="M212" s="4" t="s">
        <v>2388</v>
      </c>
      <c r="N212" s="4" t="s">
        <v>2389</v>
      </c>
      <c r="O212" s="4" t="s">
        <v>2399</v>
      </c>
      <c r="P212" s="4">
        <v>1567062655</v>
      </c>
      <c r="Q212" s="4">
        <v>1567062655</v>
      </c>
      <c r="R212" s="4">
        <v>1668497913</v>
      </c>
      <c r="S212" s="4" t="s">
        <v>2391</v>
      </c>
      <c r="T212" s="3" t="s">
        <v>24</v>
      </c>
      <c r="U212" s="4" t="s">
        <v>24</v>
      </c>
      <c r="V212" s="4"/>
      <c r="W212" s="4" t="s">
        <v>24</v>
      </c>
      <c r="X212" s="4"/>
      <c r="Y212" s="4" t="s">
        <v>24</v>
      </c>
    </row>
    <row r="213" spans="1:25" x14ac:dyDescent="0.25">
      <c r="A213" s="1">
        <v>203</v>
      </c>
      <c r="B213" t="s">
        <v>1202</v>
      </c>
      <c r="C213" s="4" t="s">
        <v>24</v>
      </c>
      <c r="D213" s="4" t="s">
        <v>24</v>
      </c>
      <c r="E213" s="4" t="s">
        <v>3052</v>
      </c>
      <c r="F213" s="3" t="s">
        <v>3053</v>
      </c>
      <c r="G213" s="4" t="s">
        <v>2382</v>
      </c>
      <c r="H213" s="4" t="s">
        <v>2530</v>
      </c>
      <c r="I213" s="4" t="s">
        <v>2467</v>
      </c>
      <c r="J213" s="4" t="s">
        <v>2385</v>
      </c>
      <c r="K213" s="4" t="s">
        <v>2561</v>
      </c>
      <c r="L213" s="4" t="s">
        <v>3054</v>
      </c>
      <c r="M213" s="4" t="s">
        <v>2388</v>
      </c>
      <c r="N213" s="4" t="s">
        <v>2389</v>
      </c>
      <c r="O213" s="4" t="s">
        <v>2399</v>
      </c>
      <c r="P213" s="4">
        <v>30901581734</v>
      </c>
      <c r="Q213" s="4">
        <v>30901581734</v>
      </c>
      <c r="R213" s="4">
        <v>131436980</v>
      </c>
      <c r="S213" s="4" t="s">
        <v>2391</v>
      </c>
      <c r="T213" s="3" t="s">
        <v>24</v>
      </c>
      <c r="U213" s="4" t="s">
        <v>24</v>
      </c>
      <c r="V213" s="4"/>
      <c r="W213" s="4" t="s">
        <v>24</v>
      </c>
      <c r="X213" s="4"/>
      <c r="Y213" s="4" t="s">
        <v>24</v>
      </c>
    </row>
    <row r="214" spans="1:25" x14ac:dyDescent="0.25">
      <c r="A214" s="1">
        <v>204</v>
      </c>
      <c r="B214" t="s">
        <v>1206</v>
      </c>
      <c r="C214" s="4" t="s">
        <v>24</v>
      </c>
      <c r="D214" s="4" t="s">
        <v>24</v>
      </c>
      <c r="E214" s="4" t="s">
        <v>3055</v>
      </c>
      <c r="F214" s="3" t="s">
        <v>3056</v>
      </c>
      <c r="G214" s="4" t="s">
        <v>2382</v>
      </c>
      <c r="H214" s="4" t="s">
        <v>2530</v>
      </c>
      <c r="I214" s="4" t="s">
        <v>2384</v>
      </c>
      <c r="J214" s="4" t="s">
        <v>2385</v>
      </c>
      <c r="K214" s="4" t="s">
        <v>2536</v>
      </c>
      <c r="L214" s="4" t="s">
        <v>3057</v>
      </c>
      <c r="M214" s="4" t="s">
        <v>2388</v>
      </c>
      <c r="N214" s="4" t="s">
        <v>2389</v>
      </c>
      <c r="O214" s="4" t="s">
        <v>2421</v>
      </c>
      <c r="P214" s="4">
        <v>5480067328</v>
      </c>
      <c r="Q214" s="4">
        <v>5480067328</v>
      </c>
      <c r="R214" s="4">
        <v>0</v>
      </c>
      <c r="S214" s="4" t="s">
        <v>2391</v>
      </c>
      <c r="T214" s="3" t="s">
        <v>24</v>
      </c>
      <c r="U214" s="4" t="s">
        <v>24</v>
      </c>
      <c r="V214" s="4"/>
      <c r="W214" s="4" t="s">
        <v>24</v>
      </c>
      <c r="X214" s="4"/>
      <c r="Y214" s="4" t="s">
        <v>24</v>
      </c>
    </row>
    <row r="215" spans="1:25" x14ac:dyDescent="0.25">
      <c r="A215" s="1">
        <v>205</v>
      </c>
      <c r="B215" t="s">
        <v>1210</v>
      </c>
      <c r="C215" s="4" t="s">
        <v>24</v>
      </c>
      <c r="D215" s="4" t="s">
        <v>24</v>
      </c>
      <c r="E215" s="4" t="s">
        <v>3058</v>
      </c>
      <c r="F215" s="3" t="s">
        <v>3059</v>
      </c>
      <c r="G215" s="4" t="s">
        <v>2382</v>
      </c>
      <c r="H215" s="4" t="s">
        <v>2530</v>
      </c>
      <c r="I215" s="4" t="s">
        <v>2384</v>
      </c>
      <c r="J215" s="4" t="s">
        <v>2385</v>
      </c>
      <c r="K215" s="4" t="s">
        <v>2545</v>
      </c>
      <c r="L215" s="4" t="s">
        <v>3060</v>
      </c>
      <c r="M215" s="4" t="s">
        <v>2388</v>
      </c>
      <c r="N215" s="4" t="s">
        <v>2389</v>
      </c>
      <c r="O215" s="4" t="s">
        <v>2399</v>
      </c>
      <c r="P215" s="4">
        <v>1032219806</v>
      </c>
      <c r="Q215" s="4">
        <v>1032219806</v>
      </c>
      <c r="R215" s="4">
        <v>0</v>
      </c>
      <c r="S215" s="4" t="s">
        <v>2478</v>
      </c>
      <c r="T215" s="3" t="s">
        <v>3061</v>
      </c>
      <c r="U215" s="4" t="s">
        <v>24</v>
      </c>
      <c r="V215" s="4">
        <v>0</v>
      </c>
      <c r="W215" s="4" t="s">
        <v>24</v>
      </c>
      <c r="X215" s="4"/>
      <c r="Y215" s="4" t="s">
        <v>24</v>
      </c>
    </row>
    <row r="216" spans="1:25" x14ac:dyDescent="0.25">
      <c r="A216" s="1">
        <v>206</v>
      </c>
      <c r="B216" t="s">
        <v>1214</v>
      </c>
      <c r="C216" s="4" t="s">
        <v>24</v>
      </c>
      <c r="D216" s="4" t="s">
        <v>24</v>
      </c>
      <c r="E216" s="4" t="s">
        <v>3062</v>
      </c>
      <c r="F216" s="3" t="s">
        <v>3063</v>
      </c>
      <c r="G216" s="4" t="s">
        <v>2382</v>
      </c>
      <c r="H216" s="4" t="s">
        <v>2784</v>
      </c>
      <c r="I216" s="4" t="s">
        <v>2384</v>
      </c>
      <c r="J216" s="4" t="s">
        <v>2385</v>
      </c>
      <c r="K216" s="4" t="s">
        <v>2561</v>
      </c>
      <c r="L216" s="4" t="s">
        <v>3064</v>
      </c>
      <c r="M216" s="4" t="s">
        <v>2388</v>
      </c>
      <c r="N216" s="4" t="s">
        <v>2389</v>
      </c>
      <c r="O216" s="4" t="s">
        <v>2399</v>
      </c>
      <c r="P216" s="4">
        <v>36811077492</v>
      </c>
      <c r="Q216" s="4">
        <v>0</v>
      </c>
      <c r="R216" s="4">
        <v>3531067996</v>
      </c>
      <c r="S216" s="4" t="s">
        <v>2391</v>
      </c>
      <c r="T216" s="3" t="s">
        <v>24</v>
      </c>
      <c r="U216" s="4" t="s">
        <v>24</v>
      </c>
      <c r="V216" s="4"/>
      <c r="W216" s="4" t="s">
        <v>24</v>
      </c>
      <c r="X216" s="4"/>
      <c r="Y216" s="4" t="s">
        <v>24</v>
      </c>
    </row>
    <row r="217" spans="1:25" x14ac:dyDescent="0.25">
      <c r="A217" s="1">
        <v>207</v>
      </c>
      <c r="B217" t="s">
        <v>1221</v>
      </c>
      <c r="C217" s="4" t="s">
        <v>24</v>
      </c>
      <c r="D217" s="4" t="s">
        <v>24</v>
      </c>
      <c r="E217" s="4" t="s">
        <v>3065</v>
      </c>
      <c r="F217" s="3" t="s">
        <v>3066</v>
      </c>
      <c r="G217" s="4" t="s">
        <v>2382</v>
      </c>
      <c r="H217" s="4" t="s">
        <v>2430</v>
      </c>
      <c r="I217" s="4" t="s">
        <v>2384</v>
      </c>
      <c r="J217" s="4" t="s">
        <v>2385</v>
      </c>
      <c r="K217" s="4" t="s">
        <v>2439</v>
      </c>
      <c r="L217" s="4" t="s">
        <v>3067</v>
      </c>
      <c r="M217" s="4" t="s">
        <v>2388</v>
      </c>
      <c r="N217" s="4" t="s">
        <v>2389</v>
      </c>
      <c r="O217" s="4" t="s">
        <v>2399</v>
      </c>
      <c r="P217" s="4">
        <v>26096048000</v>
      </c>
      <c r="Q217" s="4">
        <v>26096048000</v>
      </c>
      <c r="R217" s="4">
        <v>0</v>
      </c>
      <c r="S217" s="4" t="s">
        <v>2391</v>
      </c>
      <c r="T217" s="3" t="s">
        <v>24</v>
      </c>
      <c r="U217" s="4" t="s">
        <v>24</v>
      </c>
      <c r="V217" s="4"/>
      <c r="W217" s="4" t="s">
        <v>24</v>
      </c>
      <c r="X217" s="4"/>
      <c r="Y217" s="4" t="s">
        <v>24</v>
      </c>
    </row>
    <row r="218" spans="1:25" x14ac:dyDescent="0.25">
      <c r="A218" s="1">
        <v>208</v>
      </c>
      <c r="B218" t="s">
        <v>1225</v>
      </c>
      <c r="C218" s="4" t="s">
        <v>24</v>
      </c>
      <c r="D218" s="4" t="s">
        <v>24</v>
      </c>
      <c r="E218" s="4" t="s">
        <v>3068</v>
      </c>
      <c r="F218" s="3" t="s">
        <v>3069</v>
      </c>
      <c r="G218" s="4" t="s">
        <v>2382</v>
      </c>
      <c r="H218" s="4" t="s">
        <v>2530</v>
      </c>
      <c r="I218" s="4" t="s">
        <v>2431</v>
      </c>
      <c r="J218" s="4" t="s">
        <v>2385</v>
      </c>
      <c r="K218" s="4" t="s">
        <v>2561</v>
      </c>
      <c r="L218" s="4" t="s">
        <v>3057</v>
      </c>
      <c r="M218" s="4" t="s">
        <v>2388</v>
      </c>
      <c r="N218" s="4" t="s">
        <v>2389</v>
      </c>
      <c r="O218" s="4" t="s">
        <v>2399</v>
      </c>
      <c r="P218" s="4">
        <v>5000000000</v>
      </c>
      <c r="Q218" s="4">
        <v>0</v>
      </c>
      <c r="R218" s="4">
        <v>6023169876</v>
      </c>
      <c r="S218" s="4" t="s">
        <v>2391</v>
      </c>
      <c r="T218" s="3" t="s">
        <v>24</v>
      </c>
      <c r="U218" s="4" t="s">
        <v>24</v>
      </c>
      <c r="V218" s="4"/>
      <c r="W218" s="4" t="s">
        <v>24</v>
      </c>
      <c r="X218" s="4"/>
      <c r="Y218" s="4" t="s">
        <v>24</v>
      </c>
    </row>
    <row r="219" spans="1:25" x14ac:dyDescent="0.25">
      <c r="A219" s="1">
        <v>209</v>
      </c>
      <c r="B219" t="s">
        <v>1230</v>
      </c>
      <c r="C219" s="4" t="s">
        <v>24</v>
      </c>
      <c r="D219" s="4" t="s">
        <v>24</v>
      </c>
      <c r="E219" s="4" t="s">
        <v>3070</v>
      </c>
      <c r="F219" s="3" t="s">
        <v>2904</v>
      </c>
      <c r="G219" s="4" t="s">
        <v>2382</v>
      </c>
      <c r="H219" s="4" t="s">
        <v>2530</v>
      </c>
      <c r="I219" s="4" t="s">
        <v>2384</v>
      </c>
      <c r="J219" s="4" t="s">
        <v>2385</v>
      </c>
      <c r="K219" s="4" t="s">
        <v>2545</v>
      </c>
      <c r="L219" s="4" t="s">
        <v>3071</v>
      </c>
      <c r="M219" s="4" t="s">
        <v>2388</v>
      </c>
      <c r="N219" s="4" t="s">
        <v>2389</v>
      </c>
      <c r="O219" s="4" t="s">
        <v>2399</v>
      </c>
      <c r="P219" s="4">
        <v>78682205082</v>
      </c>
      <c r="Q219" s="4">
        <v>78682205082</v>
      </c>
      <c r="R219" s="4">
        <v>76282369842</v>
      </c>
      <c r="S219" s="4" t="s">
        <v>2391</v>
      </c>
      <c r="T219" s="3" t="s">
        <v>24</v>
      </c>
      <c r="U219" s="4" t="s">
        <v>24</v>
      </c>
      <c r="V219" s="4"/>
      <c r="W219" s="4" t="s">
        <v>24</v>
      </c>
      <c r="X219" s="4"/>
      <c r="Y219" s="4" t="s">
        <v>24</v>
      </c>
    </row>
    <row r="220" spans="1:25" x14ac:dyDescent="0.25">
      <c r="A220" s="1">
        <v>210</v>
      </c>
      <c r="B220" t="s">
        <v>1234</v>
      </c>
      <c r="C220" s="4" t="s">
        <v>24</v>
      </c>
      <c r="D220" s="4" t="s">
        <v>24</v>
      </c>
      <c r="E220" s="4" t="s">
        <v>3072</v>
      </c>
      <c r="F220" s="3" t="s">
        <v>3073</v>
      </c>
      <c r="G220" s="4" t="s">
        <v>2382</v>
      </c>
      <c r="H220" s="4" t="s">
        <v>2430</v>
      </c>
      <c r="I220" s="4" t="s">
        <v>2384</v>
      </c>
      <c r="J220" s="4" t="s">
        <v>2385</v>
      </c>
      <c r="K220" s="4" t="s">
        <v>2439</v>
      </c>
      <c r="L220" s="4" t="s">
        <v>3074</v>
      </c>
      <c r="M220" s="4" t="s">
        <v>2388</v>
      </c>
      <c r="N220" s="4" t="s">
        <v>2389</v>
      </c>
      <c r="O220" s="4" t="s">
        <v>2390</v>
      </c>
      <c r="P220" s="4">
        <v>212347249</v>
      </c>
      <c r="Q220" s="4">
        <v>212347249</v>
      </c>
      <c r="R220" s="4">
        <v>0</v>
      </c>
      <c r="S220" s="4" t="s">
        <v>2391</v>
      </c>
      <c r="T220" s="3" t="s">
        <v>24</v>
      </c>
      <c r="U220" s="4" t="s">
        <v>24</v>
      </c>
      <c r="V220" s="4"/>
      <c r="W220" s="4" t="s">
        <v>24</v>
      </c>
      <c r="X220" s="4"/>
      <c r="Y220" s="4" t="s">
        <v>24</v>
      </c>
    </row>
    <row r="221" spans="1:25" x14ac:dyDescent="0.25">
      <c r="A221" s="1">
        <v>211</v>
      </c>
      <c r="B221" t="s">
        <v>1239</v>
      </c>
      <c r="C221" s="4" t="s">
        <v>24</v>
      </c>
      <c r="D221" s="4" t="s">
        <v>24</v>
      </c>
      <c r="E221" s="4" t="s">
        <v>3075</v>
      </c>
      <c r="F221" s="3" t="s">
        <v>3076</v>
      </c>
      <c r="G221" s="4" t="s">
        <v>2382</v>
      </c>
      <c r="H221" s="4" t="s">
        <v>2430</v>
      </c>
      <c r="I221" s="4" t="s">
        <v>2384</v>
      </c>
      <c r="J221" s="4" t="s">
        <v>2385</v>
      </c>
      <c r="K221" s="4" t="s">
        <v>3077</v>
      </c>
      <c r="L221" s="4" t="s">
        <v>3078</v>
      </c>
      <c r="M221" s="4" t="s">
        <v>2388</v>
      </c>
      <c r="N221" s="4" t="s">
        <v>2389</v>
      </c>
      <c r="O221" s="4" t="s">
        <v>2390</v>
      </c>
      <c r="P221" s="4">
        <v>600000000</v>
      </c>
      <c r="Q221" s="4">
        <v>0</v>
      </c>
      <c r="R221" s="4">
        <v>401039704</v>
      </c>
      <c r="S221" s="4" t="s">
        <v>2478</v>
      </c>
      <c r="T221" s="3" t="s">
        <v>3079</v>
      </c>
      <c r="U221" s="4" t="s">
        <v>2480</v>
      </c>
      <c r="V221" s="4">
        <v>0</v>
      </c>
      <c r="W221" s="4" t="s">
        <v>24</v>
      </c>
      <c r="X221" s="4"/>
      <c r="Y221" s="4" t="s">
        <v>24</v>
      </c>
    </row>
    <row r="222" spans="1:25" x14ac:dyDescent="0.25">
      <c r="A222" s="1">
        <v>212</v>
      </c>
      <c r="B222" t="s">
        <v>1243</v>
      </c>
      <c r="C222" s="4" t="s">
        <v>24</v>
      </c>
      <c r="D222" s="4" t="s">
        <v>24</v>
      </c>
      <c r="E222" s="4" t="s">
        <v>3080</v>
      </c>
      <c r="F222" s="3" t="s">
        <v>3081</v>
      </c>
      <c r="G222" s="4" t="s">
        <v>2382</v>
      </c>
      <c r="H222" s="4" t="s">
        <v>2430</v>
      </c>
      <c r="I222" s="4" t="s">
        <v>2384</v>
      </c>
      <c r="J222" s="4" t="s">
        <v>2385</v>
      </c>
      <c r="K222" s="4" t="s">
        <v>2439</v>
      </c>
      <c r="L222" s="4" t="s">
        <v>3082</v>
      </c>
      <c r="M222" s="4" t="s">
        <v>2388</v>
      </c>
      <c r="N222" s="4" t="s">
        <v>2389</v>
      </c>
      <c r="O222" s="4" t="s">
        <v>2421</v>
      </c>
      <c r="P222" s="4">
        <v>391528000</v>
      </c>
      <c r="Q222" s="4">
        <v>0</v>
      </c>
      <c r="R222" s="4">
        <v>0</v>
      </c>
      <c r="S222" s="4" t="s">
        <v>2391</v>
      </c>
      <c r="T222" s="3" t="s">
        <v>24</v>
      </c>
      <c r="U222" s="4" t="s">
        <v>24</v>
      </c>
      <c r="V222" s="4"/>
      <c r="W222" s="4" t="s">
        <v>24</v>
      </c>
      <c r="X222" s="4"/>
      <c r="Y222" s="4" t="s">
        <v>24</v>
      </c>
    </row>
    <row r="223" spans="1:25" x14ac:dyDescent="0.25">
      <c r="A223" s="1">
        <v>213</v>
      </c>
      <c r="B223" t="s">
        <v>1247</v>
      </c>
      <c r="C223" s="4" t="s">
        <v>24</v>
      </c>
      <c r="D223" s="4" t="s">
        <v>24</v>
      </c>
      <c r="E223" s="4" t="s">
        <v>3083</v>
      </c>
      <c r="F223" s="3" t="s">
        <v>3084</v>
      </c>
      <c r="G223" s="4" t="s">
        <v>2382</v>
      </c>
      <c r="H223" s="4" t="s">
        <v>2430</v>
      </c>
      <c r="I223" s="4" t="s">
        <v>2384</v>
      </c>
      <c r="J223" s="4" t="s">
        <v>2385</v>
      </c>
      <c r="K223" s="4" t="s">
        <v>2598</v>
      </c>
      <c r="L223" s="4" t="s">
        <v>2635</v>
      </c>
      <c r="M223" s="4" t="s">
        <v>2388</v>
      </c>
      <c r="N223" s="4" t="s">
        <v>2389</v>
      </c>
      <c r="O223" s="4" t="s">
        <v>2421</v>
      </c>
      <c r="P223" s="4">
        <v>120981039</v>
      </c>
      <c r="Q223" s="4">
        <v>120981039</v>
      </c>
      <c r="R223" s="4">
        <v>138240273</v>
      </c>
      <c r="S223" s="4" t="s">
        <v>2391</v>
      </c>
      <c r="T223" s="3" t="s">
        <v>24</v>
      </c>
      <c r="U223" s="4" t="s">
        <v>24</v>
      </c>
      <c r="V223" s="4"/>
      <c r="W223" s="4" t="s">
        <v>24</v>
      </c>
      <c r="X223" s="4"/>
      <c r="Y223" s="4" t="s">
        <v>24</v>
      </c>
    </row>
    <row r="224" spans="1:25" x14ac:dyDescent="0.25">
      <c r="A224" s="1">
        <v>214</v>
      </c>
      <c r="B224" t="s">
        <v>1251</v>
      </c>
      <c r="C224" s="4" t="s">
        <v>24</v>
      </c>
      <c r="D224" s="4" t="s">
        <v>24</v>
      </c>
      <c r="E224" s="4" t="s">
        <v>3085</v>
      </c>
      <c r="F224" s="3" t="s">
        <v>3084</v>
      </c>
      <c r="G224" s="4" t="s">
        <v>2382</v>
      </c>
      <c r="H224" s="4" t="s">
        <v>2430</v>
      </c>
      <c r="I224" s="4" t="s">
        <v>2384</v>
      </c>
      <c r="J224" s="4" t="s">
        <v>2415</v>
      </c>
      <c r="K224" s="4" t="s">
        <v>2416</v>
      </c>
      <c r="L224" s="4" t="s">
        <v>3086</v>
      </c>
      <c r="M224" s="4" t="s">
        <v>2388</v>
      </c>
      <c r="N224" s="4" t="s">
        <v>2389</v>
      </c>
      <c r="O224" s="4" t="s">
        <v>2390</v>
      </c>
      <c r="P224" s="4">
        <v>5092201052</v>
      </c>
      <c r="Q224" s="4">
        <v>6000000000</v>
      </c>
      <c r="R224" s="4">
        <v>0</v>
      </c>
      <c r="S224" s="4" t="s">
        <v>2391</v>
      </c>
      <c r="T224" s="3" t="s">
        <v>24</v>
      </c>
      <c r="U224" s="4" t="s">
        <v>24</v>
      </c>
      <c r="V224" s="4"/>
      <c r="W224" s="4" t="s">
        <v>24</v>
      </c>
      <c r="X224" s="4"/>
      <c r="Y224" s="4" t="s">
        <v>24</v>
      </c>
    </row>
    <row r="225" spans="1:25" x14ac:dyDescent="0.25">
      <c r="A225" s="1">
        <v>215</v>
      </c>
      <c r="B225" t="s">
        <v>1256</v>
      </c>
      <c r="C225" s="4" t="s">
        <v>24</v>
      </c>
      <c r="D225" s="4" t="s">
        <v>24</v>
      </c>
      <c r="E225" s="4" t="s">
        <v>3087</v>
      </c>
      <c r="F225" s="3" t="s">
        <v>3088</v>
      </c>
      <c r="G225" s="4" t="s">
        <v>2382</v>
      </c>
      <c r="H225" s="4" t="s">
        <v>2430</v>
      </c>
      <c r="I225" s="4" t="s">
        <v>2384</v>
      </c>
      <c r="J225" s="4" t="s">
        <v>2385</v>
      </c>
      <c r="K225" s="4" t="s">
        <v>2598</v>
      </c>
      <c r="L225" s="4" t="s">
        <v>3089</v>
      </c>
      <c r="M225" s="4" t="s">
        <v>2388</v>
      </c>
      <c r="N225" s="4" t="s">
        <v>2389</v>
      </c>
      <c r="O225" s="4" t="s">
        <v>2399</v>
      </c>
      <c r="P225" s="4">
        <v>274554000</v>
      </c>
      <c r="Q225" s="4">
        <v>274554000</v>
      </c>
      <c r="R225" s="4">
        <v>303793034</v>
      </c>
      <c r="S225" s="4" t="s">
        <v>2391</v>
      </c>
      <c r="T225" s="3" t="s">
        <v>24</v>
      </c>
      <c r="U225" s="4" t="s">
        <v>24</v>
      </c>
      <c r="V225" s="4"/>
      <c r="W225" s="4" t="s">
        <v>24</v>
      </c>
      <c r="X225" s="4"/>
      <c r="Y225" s="4" t="s">
        <v>24</v>
      </c>
    </row>
    <row r="226" spans="1:25" x14ac:dyDescent="0.25">
      <c r="A226" s="1">
        <v>216</v>
      </c>
      <c r="B226" t="s">
        <v>1261</v>
      </c>
      <c r="C226" s="4" t="s">
        <v>24</v>
      </c>
      <c r="D226" s="4" t="s">
        <v>24</v>
      </c>
      <c r="E226" s="4" t="s">
        <v>3090</v>
      </c>
      <c r="F226" s="3" t="s">
        <v>3091</v>
      </c>
      <c r="G226" s="4" t="s">
        <v>2382</v>
      </c>
      <c r="H226" s="4" t="s">
        <v>2430</v>
      </c>
      <c r="I226" s="4" t="s">
        <v>2384</v>
      </c>
      <c r="J226" s="4" t="s">
        <v>2385</v>
      </c>
      <c r="K226" s="4" t="s">
        <v>2439</v>
      </c>
      <c r="L226" s="4" t="s">
        <v>3092</v>
      </c>
      <c r="M226" s="4" t="s">
        <v>2388</v>
      </c>
      <c r="N226" s="4" t="s">
        <v>2389</v>
      </c>
      <c r="O226" s="4" t="s">
        <v>2399</v>
      </c>
      <c r="P226" s="4">
        <v>523178443</v>
      </c>
      <c r="Q226" s="4">
        <v>523178443</v>
      </c>
      <c r="R226" s="4">
        <v>0</v>
      </c>
      <c r="S226" s="4" t="s">
        <v>2391</v>
      </c>
      <c r="T226" s="3" t="s">
        <v>24</v>
      </c>
      <c r="U226" s="4" t="s">
        <v>24</v>
      </c>
      <c r="V226" s="4"/>
      <c r="W226" s="4" t="s">
        <v>24</v>
      </c>
      <c r="X226" s="4"/>
      <c r="Y226" s="4" t="s">
        <v>24</v>
      </c>
    </row>
    <row r="227" spans="1:25" x14ac:dyDescent="0.25">
      <c r="A227" s="1">
        <v>217</v>
      </c>
      <c r="B227" t="s">
        <v>1266</v>
      </c>
      <c r="C227" s="4" t="s">
        <v>24</v>
      </c>
      <c r="D227" s="4" t="s">
        <v>24</v>
      </c>
      <c r="E227" s="4" t="s">
        <v>3093</v>
      </c>
      <c r="F227" s="3" t="s">
        <v>3094</v>
      </c>
      <c r="G227" s="4" t="s">
        <v>2382</v>
      </c>
      <c r="H227" s="4" t="s">
        <v>2430</v>
      </c>
      <c r="I227" s="4" t="s">
        <v>2384</v>
      </c>
      <c r="J227" s="4" t="s">
        <v>2385</v>
      </c>
      <c r="K227" s="4" t="s">
        <v>2593</v>
      </c>
      <c r="L227" s="4" t="s">
        <v>3095</v>
      </c>
      <c r="M227" s="4" t="s">
        <v>2388</v>
      </c>
      <c r="N227" s="4" t="s">
        <v>2389</v>
      </c>
      <c r="O227" s="4" t="s">
        <v>2421</v>
      </c>
      <c r="P227" s="4">
        <v>1416751383</v>
      </c>
      <c r="Q227" s="4">
        <v>0</v>
      </c>
      <c r="R227" s="4">
        <v>886226359</v>
      </c>
      <c r="S227" s="4" t="s">
        <v>2391</v>
      </c>
      <c r="T227" s="3" t="s">
        <v>24</v>
      </c>
      <c r="U227" s="4" t="s">
        <v>24</v>
      </c>
      <c r="V227" s="4"/>
      <c r="W227" s="4" t="s">
        <v>24</v>
      </c>
      <c r="X227" s="4"/>
      <c r="Y227" s="4" t="s">
        <v>24</v>
      </c>
    </row>
    <row r="228" spans="1:25" x14ac:dyDescent="0.25">
      <c r="A228" s="1">
        <v>218</v>
      </c>
      <c r="B228" t="s">
        <v>1272</v>
      </c>
      <c r="C228" s="4" t="s">
        <v>24</v>
      </c>
      <c r="D228" s="4" t="s">
        <v>24</v>
      </c>
      <c r="E228" s="4" t="s">
        <v>3096</v>
      </c>
      <c r="F228" s="3" t="s">
        <v>3097</v>
      </c>
      <c r="G228" s="4" t="s">
        <v>2382</v>
      </c>
      <c r="H228" s="4" t="s">
        <v>2430</v>
      </c>
      <c r="I228" s="4" t="s">
        <v>2384</v>
      </c>
      <c r="J228" s="4" t="s">
        <v>2385</v>
      </c>
      <c r="K228" s="4" t="s">
        <v>2724</v>
      </c>
      <c r="L228" s="4" t="s">
        <v>3098</v>
      </c>
      <c r="M228" s="4" t="s">
        <v>2388</v>
      </c>
      <c r="N228" s="4" t="s">
        <v>2389</v>
      </c>
      <c r="O228" s="4" t="s">
        <v>2390</v>
      </c>
      <c r="P228" s="4">
        <v>177042697</v>
      </c>
      <c r="Q228" s="4">
        <v>177042697</v>
      </c>
      <c r="R228" s="4">
        <v>243716955</v>
      </c>
      <c r="S228" s="4" t="s">
        <v>2391</v>
      </c>
      <c r="T228" s="3" t="s">
        <v>24</v>
      </c>
      <c r="U228" s="4" t="s">
        <v>24</v>
      </c>
      <c r="V228" s="4"/>
      <c r="W228" s="4" t="s">
        <v>24</v>
      </c>
      <c r="X228" s="4"/>
      <c r="Y228" s="4" t="s">
        <v>24</v>
      </c>
    </row>
    <row r="229" spans="1:25" x14ac:dyDescent="0.25">
      <c r="A229" s="1">
        <v>219</v>
      </c>
      <c r="B229" t="s">
        <v>1277</v>
      </c>
      <c r="C229" s="4" t="s">
        <v>24</v>
      </c>
      <c r="D229" s="4" t="s">
        <v>24</v>
      </c>
      <c r="E229" s="4" t="s">
        <v>3099</v>
      </c>
      <c r="F229" s="3" t="s">
        <v>3100</v>
      </c>
      <c r="G229" s="4" t="s">
        <v>2382</v>
      </c>
      <c r="H229" s="4" t="s">
        <v>2430</v>
      </c>
      <c r="I229" s="4" t="s">
        <v>2384</v>
      </c>
      <c r="J229" s="4" t="s">
        <v>2385</v>
      </c>
      <c r="K229" s="4" t="s">
        <v>2439</v>
      </c>
      <c r="L229" s="4" t="s">
        <v>3101</v>
      </c>
      <c r="M229" s="4" t="s">
        <v>2388</v>
      </c>
      <c r="N229" s="4" t="s">
        <v>2389</v>
      </c>
      <c r="O229" s="4" t="s">
        <v>2500</v>
      </c>
      <c r="P229" s="4">
        <v>400000000</v>
      </c>
      <c r="Q229" s="4">
        <v>400000000</v>
      </c>
      <c r="R229" s="4">
        <v>0</v>
      </c>
      <c r="S229" s="4" t="s">
        <v>2391</v>
      </c>
      <c r="T229" s="3" t="s">
        <v>24</v>
      </c>
      <c r="U229" s="4" t="s">
        <v>24</v>
      </c>
      <c r="V229" s="4"/>
      <c r="W229" s="4" t="s">
        <v>24</v>
      </c>
      <c r="X229" s="4"/>
      <c r="Y229" s="4" t="s">
        <v>24</v>
      </c>
    </row>
    <row r="230" spans="1:25" x14ac:dyDescent="0.25">
      <c r="A230" s="1">
        <v>220</v>
      </c>
      <c r="B230" t="s">
        <v>1281</v>
      </c>
      <c r="C230" s="4" t="s">
        <v>24</v>
      </c>
      <c r="D230" s="4" t="s">
        <v>24</v>
      </c>
      <c r="E230" s="4" t="s">
        <v>3102</v>
      </c>
      <c r="F230" s="3" t="s">
        <v>3103</v>
      </c>
      <c r="G230" s="4" t="s">
        <v>2382</v>
      </c>
      <c r="H230" s="4" t="s">
        <v>2430</v>
      </c>
      <c r="I230" s="4" t="s">
        <v>2384</v>
      </c>
      <c r="J230" s="4" t="s">
        <v>2385</v>
      </c>
      <c r="K230" s="4" t="s">
        <v>2545</v>
      </c>
      <c r="L230" s="4" t="s">
        <v>3104</v>
      </c>
      <c r="M230" s="4" t="s">
        <v>2388</v>
      </c>
      <c r="N230" s="4" t="s">
        <v>2389</v>
      </c>
      <c r="O230" s="4" t="s">
        <v>2390</v>
      </c>
      <c r="P230" s="4">
        <v>8340718678</v>
      </c>
      <c r="Q230" s="4">
        <v>0</v>
      </c>
      <c r="R230" s="4">
        <v>0</v>
      </c>
      <c r="S230" s="4" t="s">
        <v>2391</v>
      </c>
      <c r="T230" s="3" t="s">
        <v>24</v>
      </c>
      <c r="U230" s="4" t="s">
        <v>24</v>
      </c>
      <c r="V230" s="4"/>
      <c r="W230" s="4" t="s">
        <v>24</v>
      </c>
      <c r="X230" s="4"/>
      <c r="Y230" s="4" t="s">
        <v>24</v>
      </c>
    </row>
    <row r="231" spans="1:25" x14ac:dyDescent="0.25">
      <c r="A231" s="1">
        <v>221</v>
      </c>
      <c r="B231" t="s">
        <v>1287</v>
      </c>
      <c r="C231" s="4" t="s">
        <v>24</v>
      </c>
      <c r="D231" s="4" t="s">
        <v>24</v>
      </c>
      <c r="E231" s="4" t="s">
        <v>3105</v>
      </c>
      <c r="F231" s="3" t="s">
        <v>2673</v>
      </c>
      <c r="G231" s="4" t="s">
        <v>2382</v>
      </c>
      <c r="H231" s="4" t="s">
        <v>2430</v>
      </c>
      <c r="I231" s="4" t="s">
        <v>2384</v>
      </c>
      <c r="J231" s="4" t="s">
        <v>2385</v>
      </c>
      <c r="K231" s="4" t="s">
        <v>2545</v>
      </c>
      <c r="L231" s="4" t="s">
        <v>3106</v>
      </c>
      <c r="M231" s="4" t="s">
        <v>2388</v>
      </c>
      <c r="N231" s="4" t="s">
        <v>2389</v>
      </c>
      <c r="O231" s="4" t="s">
        <v>2390</v>
      </c>
      <c r="P231" s="4">
        <v>3481654970</v>
      </c>
      <c r="Q231" s="4">
        <v>176850000</v>
      </c>
      <c r="R231" s="4">
        <v>0</v>
      </c>
      <c r="S231" s="4" t="s">
        <v>2391</v>
      </c>
      <c r="T231" s="3" t="s">
        <v>24</v>
      </c>
      <c r="U231" s="4" t="s">
        <v>24</v>
      </c>
      <c r="V231" s="4"/>
      <c r="W231" s="4" t="s">
        <v>24</v>
      </c>
      <c r="X231" s="4"/>
      <c r="Y231" s="4" t="s">
        <v>24</v>
      </c>
    </row>
    <row r="232" spans="1:25" x14ac:dyDescent="0.25">
      <c r="A232" s="1">
        <v>222</v>
      </c>
      <c r="B232" t="s">
        <v>1292</v>
      </c>
      <c r="C232" s="4" t="s">
        <v>24</v>
      </c>
      <c r="D232" s="4" t="s">
        <v>24</v>
      </c>
      <c r="E232" s="4" t="s">
        <v>3107</v>
      </c>
      <c r="F232" s="3" t="s">
        <v>3108</v>
      </c>
      <c r="G232" s="4" t="s">
        <v>2382</v>
      </c>
      <c r="H232" s="4" t="s">
        <v>2430</v>
      </c>
      <c r="I232" s="4" t="s">
        <v>2384</v>
      </c>
      <c r="J232" s="4" t="s">
        <v>2415</v>
      </c>
      <c r="K232" s="4" t="s">
        <v>2416</v>
      </c>
      <c r="L232" s="4" t="s">
        <v>3109</v>
      </c>
      <c r="M232" s="4" t="s">
        <v>2388</v>
      </c>
      <c r="N232" s="4" t="s">
        <v>2389</v>
      </c>
      <c r="O232" s="4" t="s">
        <v>2390</v>
      </c>
      <c r="P232" s="4">
        <v>1207852078</v>
      </c>
      <c r="Q232" s="4">
        <v>1207852078</v>
      </c>
      <c r="R232" s="4">
        <v>0</v>
      </c>
      <c r="S232" s="4" t="s">
        <v>2391</v>
      </c>
      <c r="T232" s="3" t="s">
        <v>24</v>
      </c>
      <c r="U232" s="4" t="s">
        <v>24</v>
      </c>
      <c r="V232" s="4"/>
      <c r="W232" s="4" t="s">
        <v>24</v>
      </c>
      <c r="X232" s="4"/>
      <c r="Y232" s="4" t="s">
        <v>24</v>
      </c>
    </row>
    <row r="233" spans="1:25" x14ac:dyDescent="0.25">
      <c r="A233" s="1">
        <v>223</v>
      </c>
      <c r="B233" t="s">
        <v>1296</v>
      </c>
      <c r="C233" s="4" t="s">
        <v>24</v>
      </c>
      <c r="D233" s="4" t="s">
        <v>24</v>
      </c>
      <c r="E233" s="4" t="s">
        <v>3110</v>
      </c>
      <c r="F233" s="3" t="s">
        <v>3111</v>
      </c>
      <c r="G233" s="4" t="s">
        <v>2382</v>
      </c>
      <c r="H233" s="4" t="s">
        <v>2430</v>
      </c>
      <c r="I233" s="4" t="s">
        <v>2384</v>
      </c>
      <c r="J233" s="4" t="s">
        <v>2385</v>
      </c>
      <c r="K233" s="4" t="s">
        <v>2724</v>
      </c>
      <c r="L233" s="4" t="s">
        <v>3095</v>
      </c>
      <c r="M233" s="4" t="s">
        <v>2388</v>
      </c>
      <c r="N233" s="4" t="s">
        <v>2389</v>
      </c>
      <c r="O233" s="4" t="s">
        <v>2421</v>
      </c>
      <c r="P233" s="4">
        <v>250548028</v>
      </c>
      <c r="Q233" s="4">
        <v>250548028</v>
      </c>
      <c r="R233" s="4">
        <v>157290661</v>
      </c>
      <c r="S233" s="4" t="s">
        <v>2391</v>
      </c>
      <c r="T233" s="3" t="s">
        <v>24</v>
      </c>
      <c r="U233" s="4" t="s">
        <v>24</v>
      </c>
      <c r="V233" s="4"/>
      <c r="W233" s="4" t="s">
        <v>24</v>
      </c>
      <c r="X233" s="4"/>
      <c r="Y233" s="4" t="s">
        <v>24</v>
      </c>
    </row>
    <row r="234" spans="1:25" x14ac:dyDescent="0.25">
      <c r="A234" s="1">
        <v>224</v>
      </c>
      <c r="B234" t="s">
        <v>1300</v>
      </c>
      <c r="C234" s="4" t="s">
        <v>24</v>
      </c>
      <c r="D234" s="4" t="s">
        <v>24</v>
      </c>
      <c r="E234" s="4" t="s">
        <v>3112</v>
      </c>
      <c r="F234" s="3" t="s">
        <v>3113</v>
      </c>
      <c r="G234" s="4" t="s">
        <v>2382</v>
      </c>
      <c r="H234" s="4" t="s">
        <v>2430</v>
      </c>
      <c r="I234" s="4" t="s">
        <v>2467</v>
      </c>
      <c r="J234" s="4" t="s">
        <v>2385</v>
      </c>
      <c r="K234" s="4" t="s">
        <v>2561</v>
      </c>
      <c r="L234" s="4" t="s">
        <v>3114</v>
      </c>
      <c r="M234" s="4" t="s">
        <v>2388</v>
      </c>
      <c r="N234" s="4" t="s">
        <v>2389</v>
      </c>
      <c r="O234" s="4" t="s">
        <v>2421</v>
      </c>
      <c r="P234" s="4">
        <v>402500000</v>
      </c>
      <c r="Q234" s="4">
        <v>0</v>
      </c>
      <c r="R234" s="4">
        <v>0</v>
      </c>
      <c r="S234" s="4" t="s">
        <v>2391</v>
      </c>
      <c r="T234" s="3" t="s">
        <v>24</v>
      </c>
      <c r="U234" s="4" t="s">
        <v>24</v>
      </c>
      <c r="V234" s="4"/>
      <c r="W234" s="4" t="s">
        <v>24</v>
      </c>
      <c r="X234" s="4"/>
      <c r="Y234" s="4" t="s">
        <v>24</v>
      </c>
    </row>
    <row r="235" spans="1:25" x14ac:dyDescent="0.25">
      <c r="A235" s="1">
        <v>225</v>
      </c>
      <c r="B235" t="s">
        <v>1304</v>
      </c>
      <c r="C235" s="4" t="s">
        <v>24</v>
      </c>
      <c r="D235" s="4" t="s">
        <v>24</v>
      </c>
      <c r="E235" s="4" t="s">
        <v>3115</v>
      </c>
      <c r="F235" s="3" t="s">
        <v>3116</v>
      </c>
      <c r="G235" s="4" t="s">
        <v>2382</v>
      </c>
      <c r="H235" s="4" t="s">
        <v>2430</v>
      </c>
      <c r="I235" s="4" t="s">
        <v>2384</v>
      </c>
      <c r="J235" s="4" t="s">
        <v>2385</v>
      </c>
      <c r="K235" s="4" t="s">
        <v>2439</v>
      </c>
      <c r="L235" s="4" t="s">
        <v>3117</v>
      </c>
      <c r="M235" s="4" t="s">
        <v>2388</v>
      </c>
      <c r="N235" s="4" t="s">
        <v>2389</v>
      </c>
      <c r="O235" s="4" t="s">
        <v>2390</v>
      </c>
      <c r="P235" s="4">
        <v>1357541000</v>
      </c>
      <c r="Q235" s="4">
        <v>1357541</v>
      </c>
      <c r="R235" s="4">
        <v>1704562253</v>
      </c>
      <c r="S235" s="4" t="s">
        <v>2391</v>
      </c>
      <c r="T235" s="3" t="s">
        <v>24</v>
      </c>
      <c r="U235" s="4" t="s">
        <v>24</v>
      </c>
      <c r="V235" s="4"/>
      <c r="W235" s="4" t="s">
        <v>24</v>
      </c>
      <c r="X235" s="4"/>
      <c r="Y235" s="4" t="s">
        <v>24</v>
      </c>
    </row>
    <row r="236" spans="1:25" x14ac:dyDescent="0.25">
      <c r="A236" s="1">
        <v>226</v>
      </c>
      <c r="B236" t="s">
        <v>1308</v>
      </c>
      <c r="C236" s="4" t="s">
        <v>24</v>
      </c>
      <c r="D236" s="4" t="s">
        <v>24</v>
      </c>
      <c r="E236" s="4" t="s">
        <v>3118</v>
      </c>
      <c r="F236" s="3" t="s">
        <v>3119</v>
      </c>
      <c r="G236" s="4" t="s">
        <v>2382</v>
      </c>
      <c r="H236" s="4" t="s">
        <v>2430</v>
      </c>
      <c r="I236" s="4" t="s">
        <v>2384</v>
      </c>
      <c r="J236" s="4" t="s">
        <v>2385</v>
      </c>
      <c r="K236" s="4" t="s">
        <v>2561</v>
      </c>
      <c r="L236" s="4" t="s">
        <v>3120</v>
      </c>
      <c r="M236" s="4" t="s">
        <v>2388</v>
      </c>
      <c r="N236" s="4" t="s">
        <v>2389</v>
      </c>
      <c r="O236" s="4" t="s">
        <v>2390</v>
      </c>
      <c r="P236" s="4">
        <v>599464000</v>
      </c>
      <c r="Q236" s="4">
        <v>599464000</v>
      </c>
      <c r="R236" s="4">
        <v>666273655</v>
      </c>
      <c r="S236" s="4" t="s">
        <v>2391</v>
      </c>
      <c r="T236" s="3" t="s">
        <v>24</v>
      </c>
      <c r="U236" s="4" t="s">
        <v>24</v>
      </c>
      <c r="V236" s="4"/>
      <c r="W236" s="4" t="s">
        <v>24</v>
      </c>
      <c r="X236" s="4"/>
      <c r="Y236" s="4" t="s">
        <v>24</v>
      </c>
    </row>
    <row r="237" spans="1:25" x14ac:dyDescent="0.25">
      <c r="A237" s="1">
        <v>227</v>
      </c>
      <c r="B237" t="s">
        <v>1312</v>
      </c>
      <c r="C237" s="4" t="s">
        <v>24</v>
      </c>
      <c r="D237" s="4" t="s">
        <v>24</v>
      </c>
      <c r="E237" s="4" t="s">
        <v>3121</v>
      </c>
      <c r="F237" s="3" t="s">
        <v>3122</v>
      </c>
      <c r="G237" s="4" t="s">
        <v>2382</v>
      </c>
      <c r="H237" s="4" t="s">
        <v>2430</v>
      </c>
      <c r="I237" s="4" t="s">
        <v>2384</v>
      </c>
      <c r="J237" s="4" t="s">
        <v>2385</v>
      </c>
      <c r="K237" s="4" t="s">
        <v>2598</v>
      </c>
      <c r="L237" s="4" t="s">
        <v>2635</v>
      </c>
      <c r="M237" s="4" t="s">
        <v>2388</v>
      </c>
      <c r="N237" s="4" t="s">
        <v>2389</v>
      </c>
      <c r="O237" s="4" t="s">
        <v>2390</v>
      </c>
      <c r="P237" s="4">
        <v>779856000</v>
      </c>
      <c r="Q237" s="4">
        <v>779856000</v>
      </c>
      <c r="R237" s="4">
        <v>1005385775</v>
      </c>
      <c r="S237" s="4" t="s">
        <v>2391</v>
      </c>
      <c r="T237" s="3" t="s">
        <v>24</v>
      </c>
      <c r="U237" s="4" t="s">
        <v>24</v>
      </c>
      <c r="V237" s="4"/>
      <c r="W237" s="4" t="s">
        <v>24</v>
      </c>
      <c r="X237" s="4"/>
      <c r="Y237" s="4" t="s">
        <v>24</v>
      </c>
    </row>
    <row r="238" spans="1:25" x14ac:dyDescent="0.25">
      <c r="A238" s="1">
        <v>228</v>
      </c>
      <c r="B238" t="s">
        <v>1316</v>
      </c>
      <c r="C238" s="4" t="s">
        <v>24</v>
      </c>
      <c r="D238" s="4" t="s">
        <v>24</v>
      </c>
      <c r="E238" s="4" t="s">
        <v>3123</v>
      </c>
      <c r="F238" s="3" t="s">
        <v>3124</v>
      </c>
      <c r="G238" s="4" t="s">
        <v>2382</v>
      </c>
      <c r="H238" s="4" t="s">
        <v>2430</v>
      </c>
      <c r="I238" s="4" t="s">
        <v>2384</v>
      </c>
      <c r="J238" s="4" t="s">
        <v>2385</v>
      </c>
      <c r="K238" s="4" t="s">
        <v>2439</v>
      </c>
      <c r="L238" s="4" t="s">
        <v>3125</v>
      </c>
      <c r="M238" s="4" t="s">
        <v>2388</v>
      </c>
      <c r="N238" s="4" t="s">
        <v>2389</v>
      </c>
      <c r="O238" s="4" t="s">
        <v>2390</v>
      </c>
      <c r="P238" s="4">
        <v>202651000</v>
      </c>
      <c r="Q238" s="4">
        <v>202651000</v>
      </c>
      <c r="R238" s="4">
        <v>0</v>
      </c>
      <c r="S238" s="4" t="s">
        <v>2391</v>
      </c>
      <c r="T238" s="3" t="s">
        <v>24</v>
      </c>
      <c r="U238" s="4" t="s">
        <v>24</v>
      </c>
      <c r="V238" s="4"/>
      <c r="W238" s="4" t="s">
        <v>24</v>
      </c>
      <c r="X238" s="4"/>
      <c r="Y238" s="4" t="s">
        <v>24</v>
      </c>
    </row>
    <row r="239" spans="1:25" x14ac:dyDescent="0.25">
      <c r="A239" s="1">
        <v>229</v>
      </c>
      <c r="B239" t="s">
        <v>1320</v>
      </c>
      <c r="C239" s="4" t="s">
        <v>24</v>
      </c>
      <c r="D239" s="4" t="s">
        <v>24</v>
      </c>
      <c r="E239" s="4" t="s">
        <v>3126</v>
      </c>
      <c r="F239" s="3" t="s">
        <v>3127</v>
      </c>
      <c r="G239" s="4" t="s">
        <v>2382</v>
      </c>
      <c r="H239" s="4" t="s">
        <v>2430</v>
      </c>
      <c r="I239" s="4" t="s">
        <v>2384</v>
      </c>
      <c r="J239" s="4" t="s">
        <v>2385</v>
      </c>
      <c r="K239" s="4" t="s">
        <v>2561</v>
      </c>
      <c r="L239" s="4" t="s">
        <v>3128</v>
      </c>
      <c r="M239" s="4" t="s">
        <v>2388</v>
      </c>
      <c r="N239" s="4" t="s">
        <v>2389</v>
      </c>
      <c r="O239" s="4" t="s">
        <v>2404</v>
      </c>
      <c r="P239" s="4">
        <v>133000000</v>
      </c>
      <c r="Q239" s="4">
        <v>133000000</v>
      </c>
      <c r="R239" s="4">
        <v>133000000</v>
      </c>
      <c r="S239" s="4" t="s">
        <v>2391</v>
      </c>
      <c r="T239" s="3" t="s">
        <v>24</v>
      </c>
      <c r="U239" s="4" t="s">
        <v>24</v>
      </c>
      <c r="V239" s="4"/>
      <c r="W239" s="4" t="s">
        <v>24</v>
      </c>
      <c r="X239" s="4"/>
      <c r="Y239" s="4" t="s">
        <v>24</v>
      </c>
    </row>
    <row r="240" spans="1:25" x14ac:dyDescent="0.25">
      <c r="A240" s="1">
        <v>230</v>
      </c>
      <c r="B240" t="s">
        <v>1324</v>
      </c>
      <c r="C240" s="4" t="s">
        <v>24</v>
      </c>
      <c r="D240" s="4" t="s">
        <v>24</v>
      </c>
      <c r="E240" s="4" t="s">
        <v>3129</v>
      </c>
      <c r="F240" s="3" t="s">
        <v>3130</v>
      </c>
      <c r="G240" s="4" t="s">
        <v>2382</v>
      </c>
      <c r="H240" s="4" t="s">
        <v>2430</v>
      </c>
      <c r="I240" s="4" t="s">
        <v>2384</v>
      </c>
      <c r="J240" s="4" t="s">
        <v>2415</v>
      </c>
      <c r="K240" s="4" t="s">
        <v>2416</v>
      </c>
      <c r="L240" s="4" t="s">
        <v>3131</v>
      </c>
      <c r="M240" s="4" t="s">
        <v>2388</v>
      </c>
      <c r="N240" s="4" t="s">
        <v>2389</v>
      </c>
      <c r="O240" s="4" t="s">
        <v>2390</v>
      </c>
      <c r="P240" s="4">
        <v>1438058000</v>
      </c>
      <c r="Q240" s="4">
        <v>1438058000</v>
      </c>
      <c r="R240" s="4">
        <v>0</v>
      </c>
      <c r="S240" s="4" t="s">
        <v>2391</v>
      </c>
      <c r="T240" s="3" t="s">
        <v>24</v>
      </c>
      <c r="U240" s="4" t="s">
        <v>24</v>
      </c>
      <c r="V240" s="4"/>
      <c r="W240" s="4" t="s">
        <v>24</v>
      </c>
      <c r="X240" s="4"/>
      <c r="Y240" s="4" t="s">
        <v>24</v>
      </c>
    </row>
    <row r="241" spans="1:25" x14ac:dyDescent="0.25">
      <c r="A241" s="1">
        <v>231</v>
      </c>
      <c r="B241" t="s">
        <v>1328</v>
      </c>
      <c r="C241" s="4" t="s">
        <v>24</v>
      </c>
      <c r="D241" s="4" t="s">
        <v>24</v>
      </c>
      <c r="E241" s="4" t="s">
        <v>3132</v>
      </c>
      <c r="F241" s="3" t="s">
        <v>3127</v>
      </c>
      <c r="G241" s="4" t="s">
        <v>2382</v>
      </c>
      <c r="H241" s="4" t="s">
        <v>2430</v>
      </c>
      <c r="I241" s="4" t="s">
        <v>2634</v>
      </c>
      <c r="J241" s="4" t="s">
        <v>2385</v>
      </c>
      <c r="K241" s="4" t="s">
        <v>2526</v>
      </c>
      <c r="L241" s="4" t="s">
        <v>2996</v>
      </c>
      <c r="M241" s="4" t="s">
        <v>2388</v>
      </c>
      <c r="N241" s="4" t="s">
        <v>2389</v>
      </c>
      <c r="O241" s="4" t="s">
        <v>2399</v>
      </c>
      <c r="P241" s="4">
        <v>420899191</v>
      </c>
      <c r="Q241" s="4">
        <v>420899191</v>
      </c>
      <c r="R241" s="4">
        <v>247572416</v>
      </c>
      <c r="S241" s="4" t="s">
        <v>2391</v>
      </c>
      <c r="T241" s="3" t="s">
        <v>24</v>
      </c>
      <c r="U241" s="4" t="s">
        <v>24</v>
      </c>
      <c r="V241" s="4"/>
      <c r="W241" s="4" t="s">
        <v>24</v>
      </c>
      <c r="X241" s="4"/>
      <c r="Y241" s="4" t="s">
        <v>24</v>
      </c>
    </row>
    <row r="242" spans="1:25" x14ac:dyDescent="0.25">
      <c r="A242" s="1">
        <v>232</v>
      </c>
      <c r="B242" t="s">
        <v>1332</v>
      </c>
      <c r="C242" s="4" t="s">
        <v>24</v>
      </c>
      <c r="D242" s="4" t="s">
        <v>24</v>
      </c>
      <c r="E242" s="4" t="s">
        <v>3133</v>
      </c>
      <c r="F242" s="3" t="s">
        <v>3134</v>
      </c>
      <c r="G242" s="4" t="s">
        <v>2382</v>
      </c>
      <c r="H242" s="4" t="s">
        <v>2430</v>
      </c>
      <c r="I242" s="4" t="s">
        <v>2384</v>
      </c>
      <c r="J242" s="4" t="s">
        <v>2385</v>
      </c>
      <c r="K242" s="4" t="s">
        <v>2439</v>
      </c>
      <c r="L242" s="4" t="s">
        <v>3135</v>
      </c>
      <c r="M242" s="4" t="s">
        <v>2388</v>
      </c>
      <c r="N242" s="4" t="s">
        <v>2389</v>
      </c>
      <c r="O242" s="4" t="s">
        <v>2390</v>
      </c>
      <c r="P242" s="4">
        <v>765577000</v>
      </c>
      <c r="Q242" s="4">
        <v>765577000</v>
      </c>
      <c r="R242" s="4">
        <v>765577000</v>
      </c>
      <c r="S242" s="4" t="s">
        <v>2391</v>
      </c>
      <c r="T242" s="3" t="s">
        <v>24</v>
      </c>
      <c r="U242" s="4" t="s">
        <v>24</v>
      </c>
      <c r="V242" s="4"/>
      <c r="W242" s="4" t="s">
        <v>24</v>
      </c>
      <c r="X242" s="4"/>
      <c r="Y242" s="4" t="s">
        <v>24</v>
      </c>
    </row>
    <row r="243" spans="1:25" x14ac:dyDescent="0.25">
      <c r="A243" s="1">
        <v>233</v>
      </c>
      <c r="B243" t="s">
        <v>1336</v>
      </c>
      <c r="C243" s="4" t="s">
        <v>24</v>
      </c>
      <c r="D243" s="4" t="s">
        <v>24</v>
      </c>
      <c r="E243" s="4" t="s">
        <v>3136</v>
      </c>
      <c r="F243" s="3" t="s">
        <v>3137</v>
      </c>
      <c r="G243" s="4" t="s">
        <v>2382</v>
      </c>
      <c r="H243" s="4" t="s">
        <v>2430</v>
      </c>
      <c r="I243" s="4" t="s">
        <v>2384</v>
      </c>
      <c r="J243" s="4" t="s">
        <v>2385</v>
      </c>
      <c r="K243" s="4" t="s">
        <v>2536</v>
      </c>
      <c r="L243" s="4" t="s">
        <v>3138</v>
      </c>
      <c r="M243" s="4" t="s">
        <v>2388</v>
      </c>
      <c r="N243" s="4" t="s">
        <v>2389</v>
      </c>
      <c r="O243" s="4" t="s">
        <v>2399</v>
      </c>
      <c r="P243" s="4">
        <v>2012835250</v>
      </c>
      <c r="Q243" s="4">
        <v>2012835250</v>
      </c>
      <c r="R243" s="4">
        <v>0</v>
      </c>
      <c r="S243" s="4" t="s">
        <v>2391</v>
      </c>
      <c r="T243" s="3" t="s">
        <v>24</v>
      </c>
      <c r="U243" s="4" t="s">
        <v>24</v>
      </c>
      <c r="V243" s="4"/>
      <c r="W243" s="4" t="s">
        <v>24</v>
      </c>
      <c r="X243" s="4"/>
      <c r="Y243" s="4" t="s">
        <v>24</v>
      </c>
    </row>
    <row r="244" spans="1:25" x14ac:dyDescent="0.25">
      <c r="A244" s="1">
        <v>234</v>
      </c>
      <c r="B244" t="s">
        <v>1340</v>
      </c>
      <c r="C244" s="4" t="s">
        <v>24</v>
      </c>
      <c r="D244" s="4" t="s">
        <v>24</v>
      </c>
      <c r="E244" s="4" t="s">
        <v>3139</v>
      </c>
      <c r="F244" s="3" t="s">
        <v>3140</v>
      </c>
      <c r="G244" s="4" t="s">
        <v>2382</v>
      </c>
      <c r="H244" s="4" t="s">
        <v>2430</v>
      </c>
      <c r="I244" s="4" t="s">
        <v>2384</v>
      </c>
      <c r="J244" s="4" t="s">
        <v>2385</v>
      </c>
      <c r="K244" s="4" t="s">
        <v>2526</v>
      </c>
      <c r="L244" s="4" t="s">
        <v>3141</v>
      </c>
      <c r="M244" s="4" t="s">
        <v>2388</v>
      </c>
      <c r="N244" s="4" t="s">
        <v>2389</v>
      </c>
      <c r="O244" s="4" t="s">
        <v>2390</v>
      </c>
      <c r="P244" s="4">
        <v>539576000</v>
      </c>
      <c r="Q244" s="4">
        <v>539576000</v>
      </c>
      <c r="R244" s="4">
        <v>0</v>
      </c>
      <c r="S244" s="4" t="s">
        <v>2391</v>
      </c>
      <c r="T244" s="3" t="s">
        <v>24</v>
      </c>
      <c r="U244" s="4" t="s">
        <v>24</v>
      </c>
      <c r="V244" s="4"/>
      <c r="W244" s="4" t="s">
        <v>24</v>
      </c>
      <c r="X244" s="4"/>
      <c r="Y244" s="4" t="s">
        <v>24</v>
      </c>
    </row>
    <row r="245" spans="1:25" x14ac:dyDescent="0.25">
      <c r="A245" s="1">
        <v>235</v>
      </c>
      <c r="B245" t="s">
        <v>1344</v>
      </c>
      <c r="C245" s="4" t="s">
        <v>24</v>
      </c>
      <c r="D245" s="4" t="s">
        <v>24</v>
      </c>
      <c r="E245" s="4" t="s">
        <v>3142</v>
      </c>
      <c r="F245" s="3" t="s">
        <v>3143</v>
      </c>
      <c r="G245" s="4" t="s">
        <v>2382</v>
      </c>
      <c r="H245" s="4" t="s">
        <v>2430</v>
      </c>
      <c r="I245" s="4" t="s">
        <v>2384</v>
      </c>
      <c r="J245" s="4" t="s">
        <v>2385</v>
      </c>
      <c r="K245" s="4" t="s">
        <v>2545</v>
      </c>
      <c r="L245" s="4" t="s">
        <v>3144</v>
      </c>
      <c r="M245" s="4" t="s">
        <v>2388</v>
      </c>
      <c r="N245" s="4" t="s">
        <v>2389</v>
      </c>
      <c r="O245" s="4" t="s">
        <v>2390</v>
      </c>
      <c r="P245" s="4">
        <v>8340718678</v>
      </c>
      <c r="Q245" s="4">
        <v>1048166000</v>
      </c>
      <c r="R245" s="4">
        <v>10401562202</v>
      </c>
      <c r="S245" s="4" t="s">
        <v>2391</v>
      </c>
      <c r="T245" s="3" t="s">
        <v>24</v>
      </c>
      <c r="U245" s="4" t="s">
        <v>24</v>
      </c>
      <c r="V245" s="4"/>
      <c r="W245" s="4" t="s">
        <v>24</v>
      </c>
      <c r="X245" s="4"/>
      <c r="Y245" s="4" t="s">
        <v>24</v>
      </c>
    </row>
    <row r="246" spans="1:25" x14ac:dyDescent="0.25">
      <c r="A246" s="1">
        <v>236</v>
      </c>
      <c r="B246" t="s">
        <v>1349</v>
      </c>
      <c r="C246" s="4" t="s">
        <v>24</v>
      </c>
      <c r="D246" s="4" t="s">
        <v>24</v>
      </c>
      <c r="E246" s="4" t="s">
        <v>3145</v>
      </c>
      <c r="F246" s="3" t="s">
        <v>3146</v>
      </c>
      <c r="G246" s="4" t="s">
        <v>2382</v>
      </c>
      <c r="H246" s="4" t="s">
        <v>2430</v>
      </c>
      <c r="I246" s="4" t="s">
        <v>2384</v>
      </c>
      <c r="J246" s="4" t="s">
        <v>2385</v>
      </c>
      <c r="K246" s="4" t="s">
        <v>2545</v>
      </c>
      <c r="L246" s="4" t="s">
        <v>3147</v>
      </c>
      <c r="M246" s="4" t="s">
        <v>2388</v>
      </c>
      <c r="N246" s="4" t="s">
        <v>2389</v>
      </c>
      <c r="O246" s="4" t="s">
        <v>2390</v>
      </c>
      <c r="P246" s="4">
        <v>1046978000</v>
      </c>
      <c r="Q246" s="4">
        <v>1046978000</v>
      </c>
      <c r="R246" s="4">
        <v>0</v>
      </c>
      <c r="S246" s="4" t="s">
        <v>2391</v>
      </c>
      <c r="T246" s="3" t="s">
        <v>24</v>
      </c>
      <c r="U246" s="4" t="s">
        <v>24</v>
      </c>
      <c r="V246" s="4"/>
      <c r="W246" s="4" t="s">
        <v>24</v>
      </c>
      <c r="X246" s="4"/>
      <c r="Y246" s="4" t="s">
        <v>24</v>
      </c>
    </row>
    <row r="247" spans="1:25" x14ac:dyDescent="0.25">
      <c r="A247" s="1">
        <v>237</v>
      </c>
      <c r="B247" t="s">
        <v>1353</v>
      </c>
      <c r="C247" s="4" t="s">
        <v>24</v>
      </c>
      <c r="D247" s="4" t="s">
        <v>24</v>
      </c>
      <c r="E247" s="4" t="s">
        <v>3148</v>
      </c>
      <c r="F247" s="3" t="s">
        <v>3149</v>
      </c>
      <c r="G247" s="4" t="s">
        <v>2382</v>
      </c>
      <c r="H247" s="4" t="s">
        <v>2430</v>
      </c>
      <c r="I247" s="4" t="s">
        <v>2384</v>
      </c>
      <c r="J247" s="4" t="s">
        <v>2385</v>
      </c>
      <c r="K247" s="4" t="s">
        <v>2593</v>
      </c>
      <c r="L247" s="4" t="s">
        <v>3150</v>
      </c>
      <c r="M247" s="4" t="s">
        <v>2388</v>
      </c>
      <c r="N247" s="4" t="s">
        <v>2389</v>
      </c>
      <c r="O247" s="4" t="s">
        <v>2390</v>
      </c>
      <c r="P247" s="4">
        <v>565127000</v>
      </c>
      <c r="Q247" s="4">
        <v>565127000</v>
      </c>
      <c r="R247" s="4">
        <v>205276000</v>
      </c>
      <c r="S247" s="4" t="s">
        <v>2391</v>
      </c>
      <c r="T247" s="3" t="s">
        <v>24</v>
      </c>
      <c r="U247" s="4" t="s">
        <v>24</v>
      </c>
      <c r="V247" s="4"/>
      <c r="W247" s="4" t="s">
        <v>24</v>
      </c>
      <c r="X247" s="4"/>
      <c r="Y247" s="4" t="s">
        <v>24</v>
      </c>
    </row>
    <row r="248" spans="1:25" x14ac:dyDescent="0.25">
      <c r="A248" s="1">
        <v>238</v>
      </c>
      <c r="B248" t="s">
        <v>1357</v>
      </c>
      <c r="C248" s="4" t="s">
        <v>24</v>
      </c>
      <c r="D248" s="4" t="s">
        <v>24</v>
      </c>
      <c r="E248" s="4" t="s">
        <v>3151</v>
      </c>
      <c r="F248" s="3" t="s">
        <v>3146</v>
      </c>
      <c r="G248" s="4" t="s">
        <v>2382</v>
      </c>
      <c r="H248" s="4" t="s">
        <v>2430</v>
      </c>
      <c r="I248" s="4" t="s">
        <v>2384</v>
      </c>
      <c r="J248" s="4" t="s">
        <v>2385</v>
      </c>
      <c r="K248" s="4" t="s">
        <v>2439</v>
      </c>
      <c r="L248" s="4" t="s">
        <v>3152</v>
      </c>
      <c r="M248" s="4" t="s">
        <v>2388</v>
      </c>
      <c r="N248" s="4" t="s">
        <v>2389</v>
      </c>
      <c r="O248" s="4" t="s">
        <v>2421</v>
      </c>
      <c r="P248" s="4">
        <v>292274326222</v>
      </c>
      <c r="Q248" s="4">
        <v>292274326222</v>
      </c>
      <c r="R248" s="4">
        <v>0</v>
      </c>
      <c r="S248" s="4" t="s">
        <v>2391</v>
      </c>
      <c r="T248" s="3" t="s">
        <v>24</v>
      </c>
      <c r="U248" s="4" t="s">
        <v>24</v>
      </c>
      <c r="V248" s="4"/>
      <c r="W248" s="4" t="s">
        <v>24</v>
      </c>
      <c r="X248" s="4"/>
      <c r="Y248" s="4" t="s">
        <v>24</v>
      </c>
    </row>
    <row r="249" spans="1:25" x14ac:dyDescent="0.25">
      <c r="A249" s="1">
        <v>239</v>
      </c>
      <c r="B249" t="s">
        <v>1361</v>
      </c>
      <c r="C249" s="4" t="s">
        <v>24</v>
      </c>
      <c r="D249" s="4" t="s">
        <v>24</v>
      </c>
      <c r="E249" s="4" t="s">
        <v>3153</v>
      </c>
      <c r="F249" s="3" t="s">
        <v>3154</v>
      </c>
      <c r="G249" s="4" t="s">
        <v>2382</v>
      </c>
      <c r="H249" s="4" t="s">
        <v>2430</v>
      </c>
      <c r="I249" s="4" t="s">
        <v>2384</v>
      </c>
      <c r="J249" s="4" t="s">
        <v>2385</v>
      </c>
      <c r="K249" s="4" t="s">
        <v>2545</v>
      </c>
      <c r="L249" s="4" t="s">
        <v>3155</v>
      </c>
      <c r="M249" s="4" t="s">
        <v>2388</v>
      </c>
      <c r="N249" s="4" t="s">
        <v>2389</v>
      </c>
      <c r="O249" s="4" t="s">
        <v>2399</v>
      </c>
      <c r="P249" s="4">
        <v>3279742000</v>
      </c>
      <c r="Q249" s="4">
        <v>3279742000</v>
      </c>
      <c r="R249" s="4">
        <v>3700298157</v>
      </c>
      <c r="S249" s="4" t="s">
        <v>2391</v>
      </c>
      <c r="T249" s="3" t="s">
        <v>24</v>
      </c>
      <c r="U249" s="4" t="s">
        <v>24</v>
      </c>
      <c r="V249" s="4"/>
      <c r="W249" s="4" t="s">
        <v>24</v>
      </c>
      <c r="X249" s="4"/>
      <c r="Y249" s="4" t="s">
        <v>24</v>
      </c>
    </row>
    <row r="250" spans="1:25" x14ac:dyDescent="0.25">
      <c r="A250" s="1">
        <v>240</v>
      </c>
      <c r="B250" t="s">
        <v>1365</v>
      </c>
      <c r="C250" s="4" t="s">
        <v>24</v>
      </c>
      <c r="D250" s="4" t="s">
        <v>24</v>
      </c>
      <c r="E250" s="4" t="s">
        <v>3156</v>
      </c>
      <c r="F250" s="3" t="s">
        <v>3157</v>
      </c>
      <c r="G250" s="4" t="s">
        <v>2382</v>
      </c>
      <c r="H250" s="4" t="s">
        <v>2430</v>
      </c>
      <c r="I250" s="4" t="s">
        <v>2384</v>
      </c>
      <c r="J250" s="4" t="s">
        <v>2385</v>
      </c>
      <c r="K250" s="4" t="s">
        <v>2545</v>
      </c>
      <c r="L250" s="4" t="s">
        <v>3158</v>
      </c>
      <c r="M250" s="4" t="s">
        <v>2388</v>
      </c>
      <c r="N250" s="4" t="s">
        <v>2389</v>
      </c>
      <c r="O250" s="4" t="s">
        <v>2390</v>
      </c>
      <c r="P250" s="4">
        <v>5998258500</v>
      </c>
      <c r="Q250" s="4">
        <v>5998258500</v>
      </c>
      <c r="R250" s="4">
        <v>5940864981</v>
      </c>
      <c r="S250" s="4" t="s">
        <v>2391</v>
      </c>
      <c r="T250" s="3" t="s">
        <v>24</v>
      </c>
      <c r="U250" s="4" t="s">
        <v>24</v>
      </c>
      <c r="V250" s="4"/>
      <c r="W250" s="4" t="s">
        <v>24</v>
      </c>
      <c r="X250" s="4"/>
      <c r="Y250" s="4" t="s">
        <v>24</v>
      </c>
    </row>
    <row r="251" spans="1:25" x14ac:dyDescent="0.25">
      <c r="A251" s="1">
        <v>241</v>
      </c>
      <c r="B251" t="s">
        <v>1369</v>
      </c>
      <c r="C251" s="4" t="s">
        <v>24</v>
      </c>
      <c r="D251" s="4" t="s">
        <v>24</v>
      </c>
      <c r="E251" s="4" t="s">
        <v>3159</v>
      </c>
      <c r="F251" s="3" t="s">
        <v>3160</v>
      </c>
      <c r="G251" s="4" t="s">
        <v>2382</v>
      </c>
      <c r="H251" s="4" t="s">
        <v>2430</v>
      </c>
      <c r="I251" s="4" t="s">
        <v>2384</v>
      </c>
      <c r="J251" s="4" t="s">
        <v>2385</v>
      </c>
      <c r="K251" s="4" t="s">
        <v>2598</v>
      </c>
      <c r="L251" s="4" t="s">
        <v>3161</v>
      </c>
      <c r="M251" s="4" t="s">
        <v>2388</v>
      </c>
      <c r="N251" s="4" t="s">
        <v>2389</v>
      </c>
      <c r="O251" s="4" t="s">
        <v>2421</v>
      </c>
      <c r="P251" s="4">
        <v>308000000</v>
      </c>
      <c r="Q251" s="4">
        <v>308000000</v>
      </c>
      <c r="R251" s="4">
        <v>368054668</v>
      </c>
      <c r="S251" s="4" t="s">
        <v>2391</v>
      </c>
      <c r="T251" s="3" t="s">
        <v>24</v>
      </c>
      <c r="U251" s="4" t="s">
        <v>24</v>
      </c>
      <c r="V251" s="4"/>
      <c r="W251" s="4" t="s">
        <v>24</v>
      </c>
      <c r="X251" s="4"/>
      <c r="Y251" s="4" t="s">
        <v>24</v>
      </c>
    </row>
    <row r="252" spans="1:25" x14ac:dyDescent="0.25">
      <c r="A252" s="1">
        <v>242</v>
      </c>
      <c r="B252" t="s">
        <v>1374</v>
      </c>
      <c r="C252" s="4" t="s">
        <v>24</v>
      </c>
      <c r="D252" s="4" t="s">
        <v>24</v>
      </c>
      <c r="E252" s="4" t="s">
        <v>3162</v>
      </c>
      <c r="F252" s="3" t="s">
        <v>3163</v>
      </c>
      <c r="G252" s="4" t="s">
        <v>2382</v>
      </c>
      <c r="H252" s="4" t="s">
        <v>2430</v>
      </c>
      <c r="I252" s="4" t="s">
        <v>2384</v>
      </c>
      <c r="J252" s="4" t="s">
        <v>2385</v>
      </c>
      <c r="K252" s="4" t="s">
        <v>2526</v>
      </c>
      <c r="L252" s="4" t="s">
        <v>3152</v>
      </c>
      <c r="M252" s="4" t="s">
        <v>2388</v>
      </c>
      <c r="N252" s="4" t="s">
        <v>2389</v>
      </c>
      <c r="O252" s="4" t="s">
        <v>2404</v>
      </c>
      <c r="P252" s="4">
        <v>9658991542</v>
      </c>
      <c r="Q252" s="4">
        <v>9658991542</v>
      </c>
      <c r="R252" s="4">
        <v>2344654093</v>
      </c>
      <c r="S252" s="4" t="s">
        <v>2391</v>
      </c>
      <c r="T252" s="3" t="s">
        <v>24</v>
      </c>
      <c r="U252" s="4" t="s">
        <v>24</v>
      </c>
      <c r="V252" s="4"/>
      <c r="W252" s="4" t="s">
        <v>24</v>
      </c>
      <c r="X252" s="4"/>
      <c r="Y252" s="4" t="s">
        <v>24</v>
      </c>
    </row>
    <row r="253" spans="1:25" x14ac:dyDescent="0.25">
      <c r="A253" s="1">
        <v>243</v>
      </c>
      <c r="B253" t="s">
        <v>1379</v>
      </c>
      <c r="C253" s="4" t="s">
        <v>24</v>
      </c>
      <c r="D253" s="4" t="s">
        <v>24</v>
      </c>
      <c r="E253" s="4" t="s">
        <v>3164</v>
      </c>
      <c r="F253" s="3" t="s">
        <v>3165</v>
      </c>
      <c r="G253" s="4" t="s">
        <v>2382</v>
      </c>
      <c r="H253" s="4" t="s">
        <v>2430</v>
      </c>
      <c r="I253" s="4" t="s">
        <v>2384</v>
      </c>
      <c r="J253" s="4" t="s">
        <v>2385</v>
      </c>
      <c r="K253" s="4" t="s">
        <v>2593</v>
      </c>
      <c r="L253" s="4" t="s">
        <v>3166</v>
      </c>
      <c r="M253" s="4" t="s">
        <v>2388</v>
      </c>
      <c r="N253" s="4" t="s">
        <v>2389</v>
      </c>
      <c r="O253" s="4" t="s">
        <v>2421</v>
      </c>
      <c r="P253" s="4">
        <v>221315100</v>
      </c>
      <c r="Q253" s="4">
        <v>221315100</v>
      </c>
      <c r="R253" s="4">
        <v>50963963</v>
      </c>
      <c r="S253" s="4" t="s">
        <v>2391</v>
      </c>
      <c r="T253" s="3" t="s">
        <v>24</v>
      </c>
      <c r="U253" s="4" t="s">
        <v>24</v>
      </c>
      <c r="V253" s="4"/>
      <c r="W253" s="4" t="s">
        <v>24</v>
      </c>
      <c r="X253" s="4"/>
      <c r="Y253" s="4" t="s">
        <v>24</v>
      </c>
    </row>
    <row r="254" spans="1:25" x14ac:dyDescent="0.25">
      <c r="A254" s="1">
        <v>244</v>
      </c>
      <c r="B254" t="s">
        <v>1385</v>
      </c>
      <c r="C254" s="4" t="s">
        <v>24</v>
      </c>
      <c r="D254" s="4" t="s">
        <v>24</v>
      </c>
      <c r="E254" s="4" t="s">
        <v>3167</v>
      </c>
      <c r="F254" s="3" t="s">
        <v>3168</v>
      </c>
      <c r="G254" s="4" t="s">
        <v>2382</v>
      </c>
      <c r="H254" s="4" t="s">
        <v>2430</v>
      </c>
      <c r="I254" s="4" t="s">
        <v>2384</v>
      </c>
      <c r="J254" s="4" t="s">
        <v>2385</v>
      </c>
      <c r="K254" s="4" t="s">
        <v>2598</v>
      </c>
      <c r="L254" s="4" t="s">
        <v>3169</v>
      </c>
      <c r="M254" s="4" t="s">
        <v>2388</v>
      </c>
      <c r="N254" s="4" t="s">
        <v>2389</v>
      </c>
      <c r="O254" s="4" t="s">
        <v>2421</v>
      </c>
      <c r="P254" s="4">
        <v>221315100</v>
      </c>
      <c r="Q254" s="4">
        <v>221315100</v>
      </c>
      <c r="R254" s="4">
        <v>272557800</v>
      </c>
      <c r="S254" s="4" t="s">
        <v>2391</v>
      </c>
      <c r="T254" s="3" t="s">
        <v>24</v>
      </c>
      <c r="U254" s="4" t="s">
        <v>24</v>
      </c>
      <c r="V254" s="4"/>
      <c r="W254" s="4" t="s">
        <v>24</v>
      </c>
      <c r="X254" s="4"/>
      <c r="Y254" s="4" t="s">
        <v>24</v>
      </c>
    </row>
    <row r="255" spans="1:25" x14ac:dyDescent="0.25">
      <c r="A255" s="1">
        <v>245</v>
      </c>
      <c r="B255" t="s">
        <v>1389</v>
      </c>
      <c r="C255" s="4" t="s">
        <v>24</v>
      </c>
      <c r="D255" s="4" t="s">
        <v>24</v>
      </c>
      <c r="E255" s="4" t="s">
        <v>3170</v>
      </c>
      <c r="F255" s="3" t="s">
        <v>3171</v>
      </c>
      <c r="G255" s="4" t="s">
        <v>2382</v>
      </c>
      <c r="H255" s="4" t="s">
        <v>2430</v>
      </c>
      <c r="I255" s="4" t="s">
        <v>2384</v>
      </c>
      <c r="J255" s="4" t="s">
        <v>2385</v>
      </c>
      <c r="K255" s="4" t="s">
        <v>2536</v>
      </c>
      <c r="L255" s="4" t="s">
        <v>3172</v>
      </c>
      <c r="M255" s="4" t="s">
        <v>2388</v>
      </c>
      <c r="N255" s="4" t="s">
        <v>2389</v>
      </c>
      <c r="O255" s="4" t="s">
        <v>2421</v>
      </c>
      <c r="P255" s="4">
        <v>211862360</v>
      </c>
      <c r="Q255" s="4">
        <v>211862360</v>
      </c>
      <c r="R255" s="4">
        <v>0</v>
      </c>
      <c r="S255" s="4" t="s">
        <v>2391</v>
      </c>
      <c r="T255" s="3" t="s">
        <v>24</v>
      </c>
      <c r="U255" s="4" t="s">
        <v>24</v>
      </c>
      <c r="V255" s="4"/>
      <c r="W255" s="4" t="s">
        <v>24</v>
      </c>
      <c r="X255" s="4"/>
      <c r="Y255" s="4" t="s">
        <v>24</v>
      </c>
    </row>
    <row r="256" spans="1:25" x14ac:dyDescent="0.25">
      <c r="A256" s="1">
        <v>246</v>
      </c>
      <c r="B256" t="s">
        <v>1393</v>
      </c>
      <c r="C256" s="4" t="s">
        <v>24</v>
      </c>
      <c r="D256" s="4" t="s">
        <v>24</v>
      </c>
      <c r="E256" s="4" t="s">
        <v>3173</v>
      </c>
      <c r="F256" s="3" t="s">
        <v>3174</v>
      </c>
      <c r="G256" s="4" t="s">
        <v>2382</v>
      </c>
      <c r="H256" s="4" t="s">
        <v>2430</v>
      </c>
      <c r="I256" s="4" t="s">
        <v>2384</v>
      </c>
      <c r="J256" s="4" t="s">
        <v>2385</v>
      </c>
      <c r="K256" s="4" t="s">
        <v>2598</v>
      </c>
      <c r="L256" s="4" t="s">
        <v>3175</v>
      </c>
      <c r="M256" s="4" t="s">
        <v>2388</v>
      </c>
      <c r="N256" s="4" t="s">
        <v>2389</v>
      </c>
      <c r="O256" s="4" t="s">
        <v>2390</v>
      </c>
      <c r="P256" s="4">
        <v>294750000</v>
      </c>
      <c r="Q256" s="4">
        <v>294750000</v>
      </c>
      <c r="R256" s="4">
        <v>350030525</v>
      </c>
      <c r="S256" s="4" t="s">
        <v>2391</v>
      </c>
      <c r="T256" s="3" t="s">
        <v>24</v>
      </c>
      <c r="U256" s="4" t="s">
        <v>24</v>
      </c>
      <c r="V256" s="4"/>
      <c r="W256" s="4" t="s">
        <v>24</v>
      </c>
      <c r="X256" s="4"/>
      <c r="Y256" s="4" t="s">
        <v>24</v>
      </c>
    </row>
    <row r="257" spans="1:25" x14ac:dyDescent="0.25">
      <c r="A257" s="1">
        <v>247</v>
      </c>
      <c r="B257" t="s">
        <v>1397</v>
      </c>
      <c r="C257" s="4" t="s">
        <v>24</v>
      </c>
      <c r="D257" s="4" t="s">
        <v>24</v>
      </c>
      <c r="E257" s="4" t="s">
        <v>3176</v>
      </c>
      <c r="F257" s="3" t="s">
        <v>3177</v>
      </c>
      <c r="G257" s="4" t="s">
        <v>2382</v>
      </c>
      <c r="H257" s="4" t="s">
        <v>2430</v>
      </c>
      <c r="I257" s="4" t="s">
        <v>2384</v>
      </c>
      <c r="J257" s="4" t="s">
        <v>2385</v>
      </c>
      <c r="K257" s="4" t="s">
        <v>2545</v>
      </c>
      <c r="L257" s="4" t="s">
        <v>2696</v>
      </c>
      <c r="M257" s="4" t="s">
        <v>2388</v>
      </c>
      <c r="N257" s="4" t="s">
        <v>2389</v>
      </c>
      <c r="O257" s="4" t="s">
        <v>2399</v>
      </c>
      <c r="P257" s="4">
        <v>146268000000</v>
      </c>
      <c r="Q257" s="4">
        <v>257496000001</v>
      </c>
      <c r="R257" s="4">
        <v>0</v>
      </c>
      <c r="S257" s="4" t="s">
        <v>2391</v>
      </c>
      <c r="T257" s="3" t="s">
        <v>24</v>
      </c>
      <c r="U257" s="4" t="s">
        <v>24</v>
      </c>
      <c r="V257" s="4"/>
      <c r="W257" s="4" t="s">
        <v>24</v>
      </c>
      <c r="X257" s="4"/>
      <c r="Y257" s="4" t="s">
        <v>24</v>
      </c>
    </row>
    <row r="258" spans="1:25" x14ac:dyDescent="0.25">
      <c r="A258" s="1">
        <v>248</v>
      </c>
      <c r="B258" t="s">
        <v>1401</v>
      </c>
      <c r="C258" s="4" t="s">
        <v>24</v>
      </c>
      <c r="D258" s="4" t="s">
        <v>24</v>
      </c>
      <c r="E258" s="4" t="s">
        <v>3178</v>
      </c>
      <c r="F258" s="3" t="s">
        <v>2627</v>
      </c>
      <c r="G258" s="4" t="s">
        <v>2382</v>
      </c>
      <c r="H258" s="4" t="s">
        <v>2430</v>
      </c>
      <c r="I258" s="4" t="s">
        <v>2384</v>
      </c>
      <c r="J258" s="4" t="s">
        <v>2385</v>
      </c>
      <c r="K258" s="4" t="s">
        <v>2545</v>
      </c>
      <c r="L258" s="4" t="s">
        <v>3152</v>
      </c>
      <c r="M258" s="4" t="s">
        <v>2388</v>
      </c>
      <c r="N258" s="4" t="s">
        <v>2389</v>
      </c>
      <c r="O258" s="4" t="s">
        <v>2390</v>
      </c>
      <c r="P258" s="4">
        <v>1032803800</v>
      </c>
      <c r="Q258" s="4">
        <v>1032803800</v>
      </c>
      <c r="R258" s="4">
        <v>1107442663</v>
      </c>
      <c r="S258" s="4" t="s">
        <v>2391</v>
      </c>
      <c r="T258" s="3" t="s">
        <v>24</v>
      </c>
      <c r="U258" s="4" t="s">
        <v>24</v>
      </c>
      <c r="V258" s="4"/>
      <c r="W258" s="4" t="s">
        <v>24</v>
      </c>
      <c r="X258" s="4"/>
      <c r="Y258" s="4" t="s">
        <v>24</v>
      </c>
    </row>
    <row r="259" spans="1:25" x14ac:dyDescent="0.25">
      <c r="A259" s="1">
        <v>249</v>
      </c>
      <c r="B259" t="s">
        <v>1405</v>
      </c>
      <c r="C259" s="4" t="s">
        <v>24</v>
      </c>
      <c r="D259" s="4" t="s">
        <v>24</v>
      </c>
      <c r="E259" s="4" t="s">
        <v>3179</v>
      </c>
      <c r="F259" s="3" t="s">
        <v>3171</v>
      </c>
      <c r="G259" s="4" t="s">
        <v>2382</v>
      </c>
      <c r="H259" s="4" t="s">
        <v>2430</v>
      </c>
      <c r="I259" s="4" t="s">
        <v>2384</v>
      </c>
      <c r="J259" s="4" t="s">
        <v>2385</v>
      </c>
      <c r="K259" s="4" t="s">
        <v>2561</v>
      </c>
      <c r="L259" s="4" t="s">
        <v>3152</v>
      </c>
      <c r="M259" s="4" t="s">
        <v>2388</v>
      </c>
      <c r="N259" s="4" t="s">
        <v>2389</v>
      </c>
      <c r="O259" s="4" t="s">
        <v>2421</v>
      </c>
      <c r="P259" s="4">
        <v>965237000</v>
      </c>
      <c r="Q259" s="4">
        <v>965237000</v>
      </c>
      <c r="R259" s="4">
        <v>1007481041</v>
      </c>
      <c r="S259" s="4" t="s">
        <v>2391</v>
      </c>
      <c r="T259" s="3" t="s">
        <v>24</v>
      </c>
      <c r="U259" s="4" t="s">
        <v>24</v>
      </c>
      <c r="V259" s="4"/>
      <c r="W259" s="4" t="s">
        <v>24</v>
      </c>
      <c r="X259" s="4"/>
      <c r="Y259" s="4" t="s">
        <v>24</v>
      </c>
    </row>
    <row r="260" spans="1:25" x14ac:dyDescent="0.25">
      <c r="A260" s="1">
        <v>250</v>
      </c>
      <c r="B260" t="s">
        <v>1410</v>
      </c>
      <c r="C260" s="4" t="s">
        <v>24</v>
      </c>
      <c r="D260" s="4" t="s">
        <v>24</v>
      </c>
      <c r="E260" s="4" t="s">
        <v>3180</v>
      </c>
      <c r="F260" s="3" t="s">
        <v>3154</v>
      </c>
      <c r="G260" s="4" t="s">
        <v>2382</v>
      </c>
      <c r="H260" s="4" t="s">
        <v>2430</v>
      </c>
      <c r="I260" s="4" t="s">
        <v>2384</v>
      </c>
      <c r="J260" s="4" t="s">
        <v>2385</v>
      </c>
      <c r="K260" s="4" t="s">
        <v>2545</v>
      </c>
      <c r="L260" s="4" t="s">
        <v>3152</v>
      </c>
      <c r="M260" s="4" t="s">
        <v>2388</v>
      </c>
      <c r="N260" s="4" t="s">
        <v>2389</v>
      </c>
      <c r="O260" s="4" t="s">
        <v>2421</v>
      </c>
      <c r="P260" s="4">
        <v>21575805000</v>
      </c>
      <c r="Q260" s="4">
        <v>21575805000</v>
      </c>
      <c r="R260" s="4">
        <v>24763607126</v>
      </c>
      <c r="S260" s="4" t="s">
        <v>2391</v>
      </c>
      <c r="T260" s="3" t="s">
        <v>24</v>
      </c>
      <c r="U260" s="4" t="s">
        <v>24</v>
      </c>
      <c r="V260" s="4"/>
      <c r="W260" s="4" t="s">
        <v>24</v>
      </c>
      <c r="X260" s="4"/>
      <c r="Y260" s="4" t="s">
        <v>24</v>
      </c>
    </row>
    <row r="261" spans="1:25" x14ac:dyDescent="0.25">
      <c r="A261" s="1">
        <v>251</v>
      </c>
      <c r="B261" t="s">
        <v>1414</v>
      </c>
      <c r="C261" s="4" t="s">
        <v>24</v>
      </c>
      <c r="D261" s="4" t="s">
        <v>24</v>
      </c>
      <c r="E261" s="4" t="s">
        <v>3181</v>
      </c>
      <c r="F261" s="3" t="s">
        <v>3182</v>
      </c>
      <c r="G261" s="4" t="s">
        <v>2382</v>
      </c>
      <c r="H261" s="4" t="s">
        <v>2430</v>
      </c>
      <c r="I261" s="4" t="s">
        <v>2384</v>
      </c>
      <c r="J261" s="4" t="s">
        <v>2385</v>
      </c>
      <c r="K261" s="4" t="s">
        <v>2545</v>
      </c>
      <c r="L261" s="4" t="s">
        <v>3152</v>
      </c>
      <c r="M261" s="4" t="s">
        <v>2388</v>
      </c>
      <c r="N261" s="4" t="s">
        <v>2389</v>
      </c>
      <c r="O261" s="4" t="s">
        <v>2421</v>
      </c>
      <c r="P261" s="4">
        <v>2788570260</v>
      </c>
      <c r="Q261" s="4">
        <v>2788570260</v>
      </c>
      <c r="R261" s="4">
        <v>2941288697</v>
      </c>
      <c r="S261" s="4" t="s">
        <v>2391</v>
      </c>
      <c r="T261" s="3" t="s">
        <v>24</v>
      </c>
      <c r="U261" s="4" t="s">
        <v>24</v>
      </c>
      <c r="V261" s="4"/>
      <c r="W261" s="4" t="s">
        <v>24</v>
      </c>
      <c r="X261" s="4"/>
      <c r="Y261" s="4" t="s">
        <v>24</v>
      </c>
    </row>
    <row r="262" spans="1:25" x14ac:dyDescent="0.25">
      <c r="A262" s="1">
        <v>252</v>
      </c>
      <c r="B262" t="s">
        <v>1418</v>
      </c>
      <c r="C262" s="4" t="s">
        <v>24</v>
      </c>
      <c r="D262" s="4" t="s">
        <v>24</v>
      </c>
      <c r="E262" s="4" t="s">
        <v>3183</v>
      </c>
      <c r="F262" s="3" t="s">
        <v>3184</v>
      </c>
      <c r="G262" s="4" t="s">
        <v>2382</v>
      </c>
      <c r="H262" s="4" t="s">
        <v>2430</v>
      </c>
      <c r="I262" s="4" t="s">
        <v>2384</v>
      </c>
      <c r="J262" s="4" t="s">
        <v>2385</v>
      </c>
      <c r="K262" s="4" t="s">
        <v>2561</v>
      </c>
      <c r="L262" s="4" t="s">
        <v>2635</v>
      </c>
      <c r="M262" s="4" t="s">
        <v>2388</v>
      </c>
      <c r="N262" s="4" t="s">
        <v>2389</v>
      </c>
      <c r="O262" s="4" t="s">
        <v>2421</v>
      </c>
      <c r="P262" s="4">
        <v>3830612000</v>
      </c>
      <c r="Q262" s="4">
        <v>3830612000</v>
      </c>
      <c r="R262" s="4">
        <v>1479122026</v>
      </c>
      <c r="S262" s="4" t="s">
        <v>2391</v>
      </c>
      <c r="T262" s="3" t="s">
        <v>24</v>
      </c>
      <c r="U262" s="4" t="s">
        <v>24</v>
      </c>
      <c r="V262" s="4"/>
      <c r="W262" s="4" t="s">
        <v>24</v>
      </c>
      <c r="X262" s="4"/>
      <c r="Y262" s="4" t="s">
        <v>24</v>
      </c>
    </row>
    <row r="263" spans="1:25" x14ac:dyDescent="0.25">
      <c r="A263" s="1">
        <v>253</v>
      </c>
      <c r="B263" t="s">
        <v>1422</v>
      </c>
      <c r="C263" s="4" t="s">
        <v>24</v>
      </c>
      <c r="D263" s="4" t="s">
        <v>24</v>
      </c>
      <c r="E263" s="4" t="s">
        <v>3185</v>
      </c>
      <c r="F263" s="3" t="s">
        <v>3007</v>
      </c>
      <c r="G263" s="4" t="s">
        <v>2382</v>
      </c>
      <c r="H263" s="4" t="s">
        <v>2430</v>
      </c>
      <c r="I263" s="4" t="s">
        <v>2384</v>
      </c>
      <c r="J263" s="4" t="s">
        <v>2385</v>
      </c>
      <c r="K263" s="4" t="s">
        <v>2545</v>
      </c>
      <c r="L263" s="4" t="s">
        <v>2770</v>
      </c>
      <c r="M263" s="4" t="s">
        <v>2388</v>
      </c>
      <c r="N263" s="4" t="s">
        <v>2389</v>
      </c>
      <c r="O263" s="4" t="s">
        <v>2404</v>
      </c>
      <c r="P263" s="4">
        <v>23705022733</v>
      </c>
      <c r="Q263" s="4">
        <v>23705022733</v>
      </c>
      <c r="R263" s="4">
        <v>0</v>
      </c>
      <c r="S263" s="4" t="s">
        <v>2391</v>
      </c>
      <c r="T263" s="3" t="s">
        <v>24</v>
      </c>
      <c r="U263" s="4" t="s">
        <v>24</v>
      </c>
      <c r="V263" s="4"/>
      <c r="W263" s="4" t="s">
        <v>24</v>
      </c>
      <c r="X263" s="4"/>
      <c r="Y263" s="4" t="s">
        <v>24</v>
      </c>
    </row>
    <row r="264" spans="1:25" x14ac:dyDescent="0.25">
      <c r="A264" s="1">
        <v>254</v>
      </c>
      <c r="B264" t="s">
        <v>1426</v>
      </c>
      <c r="C264" s="4" t="s">
        <v>24</v>
      </c>
      <c r="D264" s="4" t="s">
        <v>24</v>
      </c>
      <c r="E264" s="4" t="s">
        <v>3186</v>
      </c>
      <c r="F264" s="3" t="s">
        <v>3187</v>
      </c>
      <c r="G264" s="4" t="s">
        <v>2382</v>
      </c>
      <c r="H264" s="4" t="s">
        <v>2430</v>
      </c>
      <c r="I264" s="4" t="s">
        <v>2384</v>
      </c>
      <c r="J264" s="4" t="s">
        <v>2385</v>
      </c>
      <c r="K264" s="4" t="s">
        <v>2598</v>
      </c>
      <c r="L264" s="4" t="s">
        <v>3188</v>
      </c>
      <c r="M264" s="4" t="s">
        <v>2388</v>
      </c>
      <c r="N264" s="4" t="s">
        <v>2389</v>
      </c>
      <c r="O264" s="4" t="s">
        <v>2421</v>
      </c>
      <c r="P264" s="4">
        <v>1823986000</v>
      </c>
      <c r="Q264" s="4">
        <v>1823986000</v>
      </c>
      <c r="R264" s="4">
        <v>2093144910</v>
      </c>
      <c r="S264" s="4" t="s">
        <v>2391</v>
      </c>
      <c r="T264" s="3" t="s">
        <v>24</v>
      </c>
      <c r="U264" s="4" t="s">
        <v>24</v>
      </c>
      <c r="V264" s="4"/>
      <c r="W264" s="4" t="s">
        <v>24</v>
      </c>
      <c r="X264" s="4"/>
      <c r="Y264" s="4" t="s">
        <v>24</v>
      </c>
    </row>
    <row r="265" spans="1:25" x14ac:dyDescent="0.25">
      <c r="A265" s="1">
        <v>255</v>
      </c>
      <c r="B265" t="s">
        <v>1430</v>
      </c>
      <c r="C265" s="4" t="s">
        <v>24</v>
      </c>
      <c r="D265" s="4" t="s">
        <v>24</v>
      </c>
      <c r="E265" s="4" t="s">
        <v>3189</v>
      </c>
      <c r="F265" s="3" t="s">
        <v>3190</v>
      </c>
      <c r="G265" s="4" t="s">
        <v>2382</v>
      </c>
      <c r="H265" s="4" t="s">
        <v>2430</v>
      </c>
      <c r="I265" s="4" t="s">
        <v>2634</v>
      </c>
      <c r="J265" s="4" t="s">
        <v>2385</v>
      </c>
      <c r="K265" s="4" t="s">
        <v>2526</v>
      </c>
      <c r="L265" s="4" t="s">
        <v>2696</v>
      </c>
      <c r="M265" s="4" t="s">
        <v>2388</v>
      </c>
      <c r="N265" s="4" t="s">
        <v>2389</v>
      </c>
      <c r="O265" s="4" t="s">
        <v>2399</v>
      </c>
      <c r="P265" s="4">
        <v>709716983</v>
      </c>
      <c r="Q265" s="4">
        <v>709716983</v>
      </c>
      <c r="R265" s="4">
        <v>73364554117</v>
      </c>
      <c r="S265" s="4" t="s">
        <v>2391</v>
      </c>
      <c r="T265" s="3" t="s">
        <v>24</v>
      </c>
      <c r="U265" s="4" t="s">
        <v>24</v>
      </c>
      <c r="V265" s="4"/>
      <c r="W265" s="4" t="s">
        <v>24</v>
      </c>
      <c r="X265" s="4"/>
      <c r="Y265" s="4" t="s">
        <v>24</v>
      </c>
    </row>
    <row r="266" spans="1:25" x14ac:dyDescent="0.25">
      <c r="A266" s="1">
        <v>256</v>
      </c>
      <c r="B266" t="s">
        <v>1434</v>
      </c>
      <c r="C266" s="4" t="s">
        <v>24</v>
      </c>
      <c r="D266" s="4" t="s">
        <v>24</v>
      </c>
      <c r="E266" s="4" t="s">
        <v>3191</v>
      </c>
      <c r="F266" s="3" t="s">
        <v>3192</v>
      </c>
      <c r="G266" s="4" t="s">
        <v>2382</v>
      </c>
      <c r="H266" s="4" t="s">
        <v>2430</v>
      </c>
      <c r="I266" s="4" t="s">
        <v>2384</v>
      </c>
      <c r="J266" s="4" t="s">
        <v>2385</v>
      </c>
      <c r="K266" s="4" t="s">
        <v>2545</v>
      </c>
      <c r="L266" s="4" t="s">
        <v>3193</v>
      </c>
      <c r="M266" s="4" t="s">
        <v>2388</v>
      </c>
      <c r="N266" s="4" t="s">
        <v>2389</v>
      </c>
      <c r="O266" s="4" t="s">
        <v>2421</v>
      </c>
      <c r="P266" s="4">
        <v>1867753000</v>
      </c>
      <c r="Q266" s="4">
        <v>1867753000</v>
      </c>
      <c r="R266" s="4">
        <v>2060017075</v>
      </c>
      <c r="S266" s="4" t="s">
        <v>2391</v>
      </c>
      <c r="T266" s="3" t="s">
        <v>24</v>
      </c>
      <c r="U266" s="4" t="s">
        <v>24</v>
      </c>
      <c r="V266" s="4"/>
      <c r="W266" s="4" t="s">
        <v>24</v>
      </c>
      <c r="X266" s="4"/>
      <c r="Y266" s="4" t="s">
        <v>24</v>
      </c>
    </row>
    <row r="267" spans="1:25" x14ac:dyDescent="0.25">
      <c r="A267" s="1">
        <v>257</v>
      </c>
      <c r="B267" t="s">
        <v>1438</v>
      </c>
      <c r="C267" s="4" t="s">
        <v>24</v>
      </c>
      <c r="D267" s="4" t="s">
        <v>24</v>
      </c>
      <c r="E267" s="4" t="s">
        <v>3194</v>
      </c>
      <c r="F267" s="3" t="s">
        <v>3195</v>
      </c>
      <c r="G267" s="4" t="s">
        <v>2382</v>
      </c>
      <c r="H267" s="4" t="s">
        <v>2430</v>
      </c>
      <c r="I267" s="4" t="s">
        <v>2384</v>
      </c>
      <c r="J267" s="4" t="s">
        <v>2385</v>
      </c>
      <c r="K267" s="4" t="s">
        <v>2593</v>
      </c>
      <c r="L267" s="4" t="s">
        <v>2635</v>
      </c>
      <c r="M267" s="4" t="s">
        <v>2388</v>
      </c>
      <c r="N267" s="4" t="s">
        <v>2389</v>
      </c>
      <c r="O267" s="4" t="s">
        <v>2421</v>
      </c>
      <c r="P267" s="4">
        <v>7492522000</v>
      </c>
      <c r="Q267" s="4">
        <v>7492522000</v>
      </c>
      <c r="R267" s="4">
        <v>1618095110</v>
      </c>
      <c r="S267" s="4" t="s">
        <v>2391</v>
      </c>
      <c r="T267" s="3" t="s">
        <v>24</v>
      </c>
      <c r="U267" s="4" t="s">
        <v>24</v>
      </c>
      <c r="V267" s="4"/>
      <c r="W267" s="4" t="s">
        <v>24</v>
      </c>
      <c r="X267" s="4"/>
      <c r="Y267" s="4" t="s">
        <v>24</v>
      </c>
    </row>
    <row r="268" spans="1:25" x14ac:dyDescent="0.25">
      <c r="A268" s="1">
        <v>258</v>
      </c>
      <c r="B268" t="s">
        <v>1442</v>
      </c>
      <c r="C268" s="4" t="s">
        <v>24</v>
      </c>
      <c r="D268" s="4" t="s">
        <v>24</v>
      </c>
      <c r="E268" s="4" t="s">
        <v>3196</v>
      </c>
      <c r="F268" s="3" t="s">
        <v>3197</v>
      </c>
      <c r="G268" s="4" t="s">
        <v>2382</v>
      </c>
      <c r="H268" s="4" t="s">
        <v>2430</v>
      </c>
      <c r="I268" s="4" t="s">
        <v>2384</v>
      </c>
      <c r="J268" s="4" t="s">
        <v>2385</v>
      </c>
      <c r="K268" s="4" t="s">
        <v>2545</v>
      </c>
      <c r="L268" s="4" t="s">
        <v>3198</v>
      </c>
      <c r="M268" s="4" t="s">
        <v>2388</v>
      </c>
      <c r="N268" s="4" t="s">
        <v>2389</v>
      </c>
      <c r="O268" s="4" t="s">
        <v>2390</v>
      </c>
      <c r="P268" s="4">
        <v>353366443</v>
      </c>
      <c r="Q268" s="4">
        <v>353366443</v>
      </c>
      <c r="R268" s="4">
        <v>365388220</v>
      </c>
      <c r="S268" s="4" t="s">
        <v>2391</v>
      </c>
      <c r="T268" s="3" t="s">
        <v>24</v>
      </c>
      <c r="U268" s="4" t="s">
        <v>24</v>
      </c>
      <c r="V268" s="4"/>
      <c r="W268" s="4" t="s">
        <v>24</v>
      </c>
      <c r="X268" s="4"/>
      <c r="Y268" s="4" t="s">
        <v>24</v>
      </c>
    </row>
    <row r="269" spans="1:25" x14ac:dyDescent="0.25">
      <c r="A269" s="1">
        <v>259</v>
      </c>
      <c r="B269" t="s">
        <v>1446</v>
      </c>
      <c r="C269" s="4" t="s">
        <v>24</v>
      </c>
      <c r="D269" s="4" t="s">
        <v>24</v>
      </c>
      <c r="E269" s="4" t="s">
        <v>3199</v>
      </c>
      <c r="F269" s="3" t="s">
        <v>3190</v>
      </c>
      <c r="G269" s="4" t="s">
        <v>2382</v>
      </c>
      <c r="H269" s="4" t="s">
        <v>2430</v>
      </c>
      <c r="I269" s="4" t="s">
        <v>2384</v>
      </c>
      <c r="J269" s="4" t="s">
        <v>2385</v>
      </c>
      <c r="K269" s="4" t="s">
        <v>2545</v>
      </c>
      <c r="L269" s="4" t="s">
        <v>2696</v>
      </c>
      <c r="M269" s="4" t="s">
        <v>2388</v>
      </c>
      <c r="N269" s="4" t="s">
        <v>2389</v>
      </c>
      <c r="O269" s="4" t="s">
        <v>2399</v>
      </c>
      <c r="P269" s="4">
        <v>234372600</v>
      </c>
      <c r="Q269" s="4">
        <v>234372600</v>
      </c>
      <c r="R269" s="4">
        <v>0</v>
      </c>
      <c r="S269" s="4" t="s">
        <v>2391</v>
      </c>
      <c r="T269" s="3" t="s">
        <v>24</v>
      </c>
      <c r="U269" s="4" t="s">
        <v>24</v>
      </c>
      <c r="V269" s="4"/>
      <c r="W269" s="4" t="s">
        <v>24</v>
      </c>
      <c r="X269" s="4"/>
      <c r="Y269" s="4" t="s">
        <v>24</v>
      </c>
    </row>
    <row r="270" spans="1:25" x14ac:dyDescent="0.25">
      <c r="A270" s="1">
        <v>260</v>
      </c>
      <c r="B270" t="s">
        <v>1450</v>
      </c>
      <c r="C270" s="4" t="s">
        <v>24</v>
      </c>
      <c r="D270" s="4" t="s">
        <v>24</v>
      </c>
      <c r="E270" s="4" t="s">
        <v>3200</v>
      </c>
      <c r="F270" s="3" t="s">
        <v>2668</v>
      </c>
      <c r="G270" s="4" t="s">
        <v>2382</v>
      </c>
      <c r="H270" s="4" t="s">
        <v>2430</v>
      </c>
      <c r="I270" s="4" t="s">
        <v>2384</v>
      </c>
      <c r="J270" s="4" t="s">
        <v>2385</v>
      </c>
      <c r="K270" s="4" t="s">
        <v>2545</v>
      </c>
      <c r="L270" s="4" t="s">
        <v>3201</v>
      </c>
      <c r="M270" s="4" t="s">
        <v>2388</v>
      </c>
      <c r="N270" s="4" t="s">
        <v>2389</v>
      </c>
      <c r="O270" s="4" t="s">
        <v>2421</v>
      </c>
      <c r="P270" s="4">
        <v>289976000</v>
      </c>
      <c r="Q270" s="4">
        <v>289976000</v>
      </c>
      <c r="R270" s="4">
        <v>327658605</v>
      </c>
      <c r="S270" s="4" t="s">
        <v>2391</v>
      </c>
      <c r="T270" s="3" t="s">
        <v>24</v>
      </c>
      <c r="U270" s="4" t="s">
        <v>24</v>
      </c>
      <c r="V270" s="4"/>
      <c r="W270" s="4" t="s">
        <v>24</v>
      </c>
      <c r="X270" s="4"/>
      <c r="Y270" s="4" t="s">
        <v>24</v>
      </c>
    </row>
    <row r="271" spans="1:25" x14ac:dyDescent="0.25">
      <c r="A271" s="1">
        <v>261</v>
      </c>
      <c r="B271" t="s">
        <v>1455</v>
      </c>
      <c r="C271" s="4" t="s">
        <v>24</v>
      </c>
      <c r="D271" s="4" t="s">
        <v>24</v>
      </c>
      <c r="E271" s="4" t="s">
        <v>3202</v>
      </c>
      <c r="F271" s="3" t="s">
        <v>3203</v>
      </c>
      <c r="G271" s="4" t="s">
        <v>2382</v>
      </c>
      <c r="H271" s="4" t="s">
        <v>2430</v>
      </c>
      <c r="I271" s="4" t="s">
        <v>2384</v>
      </c>
      <c r="J271" s="4" t="s">
        <v>2385</v>
      </c>
      <c r="K271" s="4" t="s">
        <v>2593</v>
      </c>
      <c r="L271" s="4" t="s">
        <v>3204</v>
      </c>
      <c r="M271" s="4" t="s">
        <v>2388</v>
      </c>
      <c r="N271" s="4" t="s">
        <v>2389</v>
      </c>
      <c r="O271" s="4" t="s">
        <v>2421</v>
      </c>
      <c r="P271" s="4">
        <v>920469000</v>
      </c>
      <c r="Q271" s="4">
        <v>920469000</v>
      </c>
      <c r="R271" s="4">
        <v>330469876</v>
      </c>
      <c r="S271" s="4" t="s">
        <v>2391</v>
      </c>
      <c r="T271" s="3" t="s">
        <v>24</v>
      </c>
      <c r="U271" s="4" t="s">
        <v>24</v>
      </c>
      <c r="V271" s="4"/>
      <c r="W271" s="4" t="s">
        <v>24</v>
      </c>
      <c r="X271" s="4"/>
      <c r="Y271" s="4" t="s">
        <v>24</v>
      </c>
    </row>
    <row r="272" spans="1:25" x14ac:dyDescent="0.25">
      <c r="A272" s="1">
        <v>262</v>
      </c>
      <c r="B272" t="s">
        <v>1459</v>
      </c>
      <c r="C272" s="4" t="s">
        <v>24</v>
      </c>
      <c r="D272" s="4" t="s">
        <v>24</v>
      </c>
      <c r="E272" s="4" t="s">
        <v>3205</v>
      </c>
      <c r="F272" s="3" t="s">
        <v>3206</v>
      </c>
      <c r="G272" s="4" t="s">
        <v>2382</v>
      </c>
      <c r="H272" s="4" t="s">
        <v>2430</v>
      </c>
      <c r="I272" s="4" t="s">
        <v>2384</v>
      </c>
      <c r="J272" s="4" t="s">
        <v>2385</v>
      </c>
      <c r="K272" s="4" t="s">
        <v>2545</v>
      </c>
      <c r="L272" s="4" t="s">
        <v>3207</v>
      </c>
      <c r="M272" s="4" t="s">
        <v>2388</v>
      </c>
      <c r="N272" s="4" t="s">
        <v>2389</v>
      </c>
      <c r="O272" s="4" t="s">
        <v>2421</v>
      </c>
      <c r="P272" s="4">
        <v>1530798000</v>
      </c>
      <c r="Q272" s="4">
        <v>1530798000</v>
      </c>
      <c r="R272" s="4">
        <v>1560969102</v>
      </c>
      <c r="S272" s="4" t="s">
        <v>2391</v>
      </c>
      <c r="T272" s="3" t="s">
        <v>24</v>
      </c>
      <c r="U272" s="4" t="s">
        <v>24</v>
      </c>
      <c r="V272" s="4"/>
      <c r="W272" s="4" t="s">
        <v>24</v>
      </c>
      <c r="X272" s="4"/>
      <c r="Y272" s="4" t="s">
        <v>24</v>
      </c>
    </row>
    <row r="273" spans="1:25" x14ac:dyDescent="0.25">
      <c r="A273" s="1">
        <v>263</v>
      </c>
      <c r="B273" t="s">
        <v>1463</v>
      </c>
      <c r="C273" s="4" t="s">
        <v>24</v>
      </c>
      <c r="D273" s="4" t="s">
        <v>24</v>
      </c>
      <c r="E273" s="4" t="s">
        <v>3208</v>
      </c>
      <c r="F273" s="3" t="s">
        <v>3209</v>
      </c>
      <c r="G273" s="4" t="s">
        <v>2382</v>
      </c>
      <c r="H273" s="4" t="s">
        <v>2430</v>
      </c>
      <c r="I273" s="4" t="s">
        <v>2384</v>
      </c>
      <c r="J273" s="4" t="s">
        <v>2385</v>
      </c>
      <c r="K273" s="4" t="s">
        <v>2536</v>
      </c>
      <c r="L273" s="4" t="s">
        <v>3210</v>
      </c>
      <c r="M273" s="4" t="s">
        <v>2388</v>
      </c>
      <c r="N273" s="4" t="s">
        <v>2389</v>
      </c>
      <c r="O273" s="4" t="s">
        <v>2421</v>
      </c>
      <c r="P273" s="4">
        <v>369288000</v>
      </c>
      <c r="Q273" s="4">
        <v>369288000</v>
      </c>
      <c r="R273" s="4">
        <v>369191965</v>
      </c>
      <c r="S273" s="4" t="s">
        <v>2391</v>
      </c>
      <c r="T273" s="3" t="s">
        <v>24</v>
      </c>
      <c r="U273" s="4" t="s">
        <v>24</v>
      </c>
      <c r="V273" s="4"/>
      <c r="W273" s="4" t="s">
        <v>24</v>
      </c>
      <c r="X273" s="4"/>
      <c r="Y273" s="4" t="s">
        <v>24</v>
      </c>
    </row>
    <row r="274" spans="1:25" x14ac:dyDescent="0.25">
      <c r="A274" s="1">
        <v>264</v>
      </c>
      <c r="B274" t="s">
        <v>1467</v>
      </c>
      <c r="C274" s="4" t="s">
        <v>24</v>
      </c>
      <c r="D274" s="4" t="s">
        <v>24</v>
      </c>
      <c r="E274" s="4" t="s">
        <v>3211</v>
      </c>
      <c r="F274" s="3" t="s">
        <v>3212</v>
      </c>
      <c r="G274" s="4" t="s">
        <v>2382</v>
      </c>
      <c r="H274" s="4" t="s">
        <v>2430</v>
      </c>
      <c r="I274" s="4" t="s">
        <v>2384</v>
      </c>
      <c r="J274" s="4" t="s">
        <v>2385</v>
      </c>
      <c r="K274" s="4" t="s">
        <v>2593</v>
      </c>
      <c r="L274" s="4" t="s">
        <v>3213</v>
      </c>
      <c r="M274" s="4" t="s">
        <v>2388</v>
      </c>
      <c r="N274" s="4" t="s">
        <v>2389</v>
      </c>
      <c r="O274" s="4" t="s">
        <v>2399</v>
      </c>
      <c r="P274" s="4">
        <v>707989500</v>
      </c>
      <c r="Q274" s="4">
        <v>707989500</v>
      </c>
      <c r="R274" s="4">
        <v>458947533</v>
      </c>
      <c r="S274" s="4" t="s">
        <v>2391</v>
      </c>
      <c r="T274" s="3" t="s">
        <v>24</v>
      </c>
      <c r="U274" s="4" t="s">
        <v>24</v>
      </c>
      <c r="V274" s="4"/>
      <c r="W274" s="4" t="s">
        <v>24</v>
      </c>
      <c r="X274" s="4"/>
      <c r="Y274" s="4" t="s">
        <v>24</v>
      </c>
    </row>
    <row r="275" spans="1:25" x14ac:dyDescent="0.25">
      <c r="A275" s="1">
        <v>265</v>
      </c>
      <c r="B275" t="s">
        <v>1473</v>
      </c>
      <c r="C275" s="4" t="s">
        <v>24</v>
      </c>
      <c r="D275" s="4" t="s">
        <v>24</v>
      </c>
      <c r="E275" s="4" t="s">
        <v>3214</v>
      </c>
      <c r="F275" s="3" t="s">
        <v>3215</v>
      </c>
      <c r="G275" s="4" t="s">
        <v>2382</v>
      </c>
      <c r="H275" s="4" t="s">
        <v>2430</v>
      </c>
      <c r="I275" s="4" t="s">
        <v>2384</v>
      </c>
      <c r="J275" s="4" t="s">
        <v>2385</v>
      </c>
      <c r="K275" s="4" t="s">
        <v>2598</v>
      </c>
      <c r="L275" s="4" t="s">
        <v>3216</v>
      </c>
      <c r="M275" s="4" t="s">
        <v>2388</v>
      </c>
      <c r="N275" s="4" t="s">
        <v>2389</v>
      </c>
      <c r="O275" s="4" t="s">
        <v>2421</v>
      </c>
      <c r="P275" s="4">
        <v>3804285000</v>
      </c>
      <c r="Q275" s="4">
        <v>3076600500</v>
      </c>
      <c r="R275" s="4">
        <v>4221422452</v>
      </c>
      <c r="S275" s="4" t="s">
        <v>2391</v>
      </c>
      <c r="T275" s="3" t="s">
        <v>24</v>
      </c>
      <c r="U275" s="4" t="s">
        <v>24</v>
      </c>
      <c r="V275" s="4"/>
      <c r="W275" s="4" t="s">
        <v>24</v>
      </c>
      <c r="X275" s="4"/>
      <c r="Y275" s="4" t="s">
        <v>24</v>
      </c>
    </row>
    <row r="276" spans="1:25" x14ac:dyDescent="0.25">
      <c r="A276" s="1">
        <v>266</v>
      </c>
      <c r="B276" t="s">
        <v>1477</v>
      </c>
      <c r="C276" s="4" t="s">
        <v>24</v>
      </c>
      <c r="D276" s="4" t="s">
        <v>24</v>
      </c>
      <c r="E276" s="4" t="s">
        <v>3217</v>
      </c>
      <c r="F276" s="3" t="s">
        <v>3218</v>
      </c>
      <c r="G276" s="4" t="s">
        <v>2382</v>
      </c>
      <c r="H276" s="4" t="s">
        <v>2430</v>
      </c>
      <c r="I276" s="4" t="s">
        <v>2634</v>
      </c>
      <c r="J276" s="4" t="s">
        <v>2385</v>
      </c>
      <c r="K276" s="4" t="s">
        <v>2526</v>
      </c>
      <c r="L276" s="4" t="s">
        <v>3219</v>
      </c>
      <c r="M276" s="4" t="s">
        <v>2388</v>
      </c>
      <c r="N276" s="4" t="s">
        <v>2389</v>
      </c>
      <c r="O276" s="4" t="s">
        <v>2399</v>
      </c>
      <c r="P276" s="4">
        <v>2570942327</v>
      </c>
      <c r="Q276" s="4">
        <v>2570942327</v>
      </c>
      <c r="R276" s="4">
        <v>374026615</v>
      </c>
      <c r="S276" s="4" t="s">
        <v>2391</v>
      </c>
      <c r="T276" s="3" t="s">
        <v>24</v>
      </c>
      <c r="U276" s="4" t="s">
        <v>24</v>
      </c>
      <c r="V276" s="4"/>
      <c r="W276" s="4" t="s">
        <v>24</v>
      </c>
      <c r="X276" s="4"/>
      <c r="Y276" s="4" t="s">
        <v>24</v>
      </c>
    </row>
    <row r="277" spans="1:25" x14ac:dyDescent="0.25">
      <c r="A277" s="1">
        <v>267</v>
      </c>
      <c r="B277" t="s">
        <v>1482</v>
      </c>
      <c r="C277" s="4" t="s">
        <v>24</v>
      </c>
      <c r="D277" s="4" t="s">
        <v>24</v>
      </c>
      <c r="E277" s="4" t="s">
        <v>3220</v>
      </c>
      <c r="F277" s="3" t="s">
        <v>3221</v>
      </c>
      <c r="G277" s="4" t="s">
        <v>2382</v>
      </c>
      <c r="H277" s="4" t="s">
        <v>2430</v>
      </c>
      <c r="I277" s="4" t="s">
        <v>2634</v>
      </c>
      <c r="J277" s="4" t="s">
        <v>2385</v>
      </c>
      <c r="K277" s="4" t="s">
        <v>2526</v>
      </c>
      <c r="L277" s="4" t="s">
        <v>3222</v>
      </c>
      <c r="M277" s="4" t="s">
        <v>2388</v>
      </c>
      <c r="N277" s="4" t="s">
        <v>2389</v>
      </c>
      <c r="O277" s="4" t="s">
        <v>2404</v>
      </c>
      <c r="P277" s="4">
        <v>351297521</v>
      </c>
      <c r="Q277" s="4">
        <v>351297521</v>
      </c>
      <c r="R277" s="4">
        <v>340218779</v>
      </c>
      <c r="S277" s="4" t="s">
        <v>2391</v>
      </c>
      <c r="T277" s="3" t="s">
        <v>24</v>
      </c>
      <c r="U277" s="4" t="s">
        <v>24</v>
      </c>
      <c r="V277" s="4"/>
      <c r="W277" s="4" t="s">
        <v>24</v>
      </c>
      <c r="X277" s="4"/>
      <c r="Y277" s="4" t="s">
        <v>24</v>
      </c>
    </row>
    <row r="278" spans="1:25" x14ac:dyDescent="0.25">
      <c r="A278" s="1">
        <v>268</v>
      </c>
      <c r="B278" t="s">
        <v>1486</v>
      </c>
      <c r="C278" s="4" t="s">
        <v>24</v>
      </c>
      <c r="D278" s="4" t="s">
        <v>24</v>
      </c>
      <c r="E278" s="4" t="s">
        <v>3223</v>
      </c>
      <c r="F278" s="3" t="s">
        <v>3224</v>
      </c>
      <c r="G278" s="4" t="s">
        <v>2382</v>
      </c>
      <c r="H278" s="4" t="s">
        <v>2430</v>
      </c>
      <c r="I278" s="4" t="s">
        <v>2384</v>
      </c>
      <c r="J278" s="4" t="s">
        <v>2415</v>
      </c>
      <c r="K278" s="4" t="s">
        <v>2556</v>
      </c>
      <c r="L278" s="4" t="s">
        <v>3225</v>
      </c>
      <c r="M278" s="4" t="s">
        <v>2388</v>
      </c>
      <c r="N278" s="4" t="s">
        <v>2389</v>
      </c>
      <c r="O278" s="4" t="s">
        <v>2399</v>
      </c>
      <c r="P278" s="4">
        <v>1134056000</v>
      </c>
      <c r="Q278" s="4">
        <v>1134056000</v>
      </c>
      <c r="R278" s="4">
        <v>0</v>
      </c>
      <c r="S278" s="4" t="s">
        <v>2391</v>
      </c>
      <c r="T278" s="3" t="s">
        <v>24</v>
      </c>
      <c r="U278" s="4" t="s">
        <v>24</v>
      </c>
      <c r="V278" s="4"/>
      <c r="W278" s="4" t="s">
        <v>24</v>
      </c>
      <c r="X278" s="4"/>
      <c r="Y278" s="4" t="s">
        <v>24</v>
      </c>
    </row>
    <row r="279" spans="1:25" x14ac:dyDescent="0.25">
      <c r="A279" s="1">
        <v>269</v>
      </c>
      <c r="B279" t="s">
        <v>1490</v>
      </c>
      <c r="C279" s="4" t="s">
        <v>24</v>
      </c>
      <c r="D279" s="4" t="s">
        <v>24</v>
      </c>
      <c r="E279" s="4" t="s">
        <v>3226</v>
      </c>
      <c r="F279" s="3" t="s">
        <v>2589</v>
      </c>
      <c r="G279" s="4" t="s">
        <v>2382</v>
      </c>
      <c r="H279" s="4" t="s">
        <v>2430</v>
      </c>
      <c r="I279" s="4" t="s">
        <v>2634</v>
      </c>
      <c r="J279" s="4" t="s">
        <v>2385</v>
      </c>
      <c r="K279" s="4" t="s">
        <v>2526</v>
      </c>
      <c r="L279" s="4" t="s">
        <v>3227</v>
      </c>
      <c r="M279" s="4" t="s">
        <v>2388</v>
      </c>
      <c r="N279" s="4" t="s">
        <v>2389</v>
      </c>
      <c r="O279" s="4" t="s">
        <v>2421</v>
      </c>
      <c r="P279" s="4">
        <v>645009880</v>
      </c>
      <c r="Q279" s="4">
        <v>645009880</v>
      </c>
      <c r="R279" s="4">
        <v>88845736</v>
      </c>
      <c r="S279" s="4" t="s">
        <v>2391</v>
      </c>
      <c r="T279" s="3" t="s">
        <v>24</v>
      </c>
      <c r="U279" s="4" t="s">
        <v>24</v>
      </c>
      <c r="V279" s="4"/>
      <c r="W279" s="4" t="s">
        <v>24</v>
      </c>
      <c r="X279" s="4"/>
      <c r="Y279" s="4" t="s">
        <v>24</v>
      </c>
    </row>
    <row r="280" spans="1:25" x14ac:dyDescent="0.25">
      <c r="A280" s="1">
        <v>270</v>
      </c>
      <c r="B280" t="s">
        <v>1494</v>
      </c>
      <c r="C280" s="4" t="s">
        <v>24</v>
      </c>
      <c r="D280" s="4" t="s">
        <v>24</v>
      </c>
      <c r="E280" s="4" t="s">
        <v>3228</v>
      </c>
      <c r="F280" s="3" t="s">
        <v>3229</v>
      </c>
      <c r="G280" s="4" t="s">
        <v>2382</v>
      </c>
      <c r="H280" s="4" t="s">
        <v>2430</v>
      </c>
      <c r="I280" s="4" t="s">
        <v>2384</v>
      </c>
      <c r="J280" s="4" t="s">
        <v>2385</v>
      </c>
      <c r="K280" s="4" t="s">
        <v>2561</v>
      </c>
      <c r="L280" s="4" t="s">
        <v>3230</v>
      </c>
      <c r="M280" s="4" t="s">
        <v>2388</v>
      </c>
      <c r="N280" s="4" t="s">
        <v>2389</v>
      </c>
      <c r="O280" s="4" t="s">
        <v>2421</v>
      </c>
      <c r="P280" s="4">
        <v>9140531400</v>
      </c>
      <c r="Q280" s="4">
        <v>9140531400</v>
      </c>
      <c r="R280" s="4">
        <v>1813047592</v>
      </c>
      <c r="S280" s="4" t="s">
        <v>2391</v>
      </c>
      <c r="T280" s="3" t="s">
        <v>24</v>
      </c>
      <c r="U280" s="4" t="s">
        <v>24</v>
      </c>
      <c r="V280" s="4"/>
      <c r="W280" s="4" t="s">
        <v>24</v>
      </c>
      <c r="X280" s="4"/>
      <c r="Y280" s="4" t="s">
        <v>24</v>
      </c>
    </row>
    <row r="281" spans="1:25" x14ac:dyDescent="0.25">
      <c r="A281" s="1">
        <v>271</v>
      </c>
      <c r="B281" t="s">
        <v>1498</v>
      </c>
      <c r="C281" s="4" t="s">
        <v>24</v>
      </c>
      <c r="D281" s="4" t="s">
        <v>24</v>
      </c>
      <c r="E281" s="4" t="s">
        <v>3231</v>
      </c>
      <c r="F281" s="3" t="s">
        <v>3229</v>
      </c>
      <c r="G281" s="4" t="s">
        <v>2382</v>
      </c>
      <c r="H281" s="4" t="s">
        <v>2430</v>
      </c>
      <c r="I281" s="4" t="s">
        <v>2384</v>
      </c>
      <c r="J281" s="4" t="s">
        <v>2415</v>
      </c>
      <c r="K281" s="4" t="s">
        <v>2416</v>
      </c>
      <c r="L281" s="4" t="s">
        <v>3216</v>
      </c>
      <c r="M281" s="4" t="s">
        <v>2388</v>
      </c>
      <c r="N281" s="4" t="s">
        <v>2389</v>
      </c>
      <c r="O281" s="4" t="s">
        <v>2399</v>
      </c>
      <c r="P281" s="4">
        <v>7206957450</v>
      </c>
      <c r="Q281" s="4">
        <v>7206957450</v>
      </c>
      <c r="R281" s="4">
        <v>5693260658</v>
      </c>
      <c r="S281" s="4" t="s">
        <v>2391</v>
      </c>
      <c r="T281" s="3" t="s">
        <v>24</v>
      </c>
      <c r="U281" s="4" t="s">
        <v>24</v>
      </c>
      <c r="V281" s="4"/>
      <c r="W281" s="4" t="s">
        <v>24</v>
      </c>
      <c r="X281" s="4"/>
      <c r="Y281" s="4" t="s">
        <v>24</v>
      </c>
    </row>
    <row r="282" spans="1:25" x14ac:dyDescent="0.25">
      <c r="A282" s="1">
        <v>272</v>
      </c>
      <c r="B282" t="s">
        <v>1503</v>
      </c>
      <c r="C282" s="4" t="s">
        <v>24</v>
      </c>
      <c r="D282" s="4" t="s">
        <v>24</v>
      </c>
      <c r="E282" s="4" t="s">
        <v>3232</v>
      </c>
      <c r="F282" s="3" t="s">
        <v>3233</v>
      </c>
      <c r="G282" s="4" t="s">
        <v>2382</v>
      </c>
      <c r="H282" s="4" t="s">
        <v>2430</v>
      </c>
      <c r="I282" s="4" t="s">
        <v>2384</v>
      </c>
      <c r="J282" s="4" t="s">
        <v>2385</v>
      </c>
      <c r="K282" s="4" t="s">
        <v>2526</v>
      </c>
      <c r="L282" s="4" t="s">
        <v>2894</v>
      </c>
      <c r="M282" s="4" t="s">
        <v>2388</v>
      </c>
      <c r="N282" s="4" t="s">
        <v>2389</v>
      </c>
      <c r="O282" s="4" t="s">
        <v>2404</v>
      </c>
      <c r="P282" s="4">
        <v>4876612709</v>
      </c>
      <c r="Q282" s="4">
        <v>4876612709</v>
      </c>
      <c r="R282" s="4">
        <v>0</v>
      </c>
      <c r="S282" s="4" t="s">
        <v>2391</v>
      </c>
      <c r="T282" s="3" t="s">
        <v>24</v>
      </c>
      <c r="U282" s="4" t="s">
        <v>24</v>
      </c>
      <c r="V282" s="4"/>
      <c r="W282" s="4" t="s">
        <v>24</v>
      </c>
      <c r="X282" s="4"/>
      <c r="Y282" s="4" t="s">
        <v>24</v>
      </c>
    </row>
    <row r="283" spans="1:25" x14ac:dyDescent="0.25">
      <c r="A283" s="1">
        <v>273</v>
      </c>
      <c r="B283" t="s">
        <v>1507</v>
      </c>
      <c r="C283" s="4" t="s">
        <v>24</v>
      </c>
      <c r="D283" s="4" t="s">
        <v>24</v>
      </c>
      <c r="E283" s="4" t="s">
        <v>3234</v>
      </c>
      <c r="F283" s="3" t="s">
        <v>3235</v>
      </c>
      <c r="G283" s="4" t="s">
        <v>2382</v>
      </c>
      <c r="H283" s="4" t="s">
        <v>2430</v>
      </c>
      <c r="I283" s="4" t="s">
        <v>2384</v>
      </c>
      <c r="J283" s="4" t="s">
        <v>2415</v>
      </c>
      <c r="K283" s="4" t="s">
        <v>2569</v>
      </c>
      <c r="L283" s="4" t="s">
        <v>3236</v>
      </c>
      <c r="M283" s="4" t="s">
        <v>2388</v>
      </c>
      <c r="N283" s="4" t="s">
        <v>2389</v>
      </c>
      <c r="O283" s="4" t="s">
        <v>2399</v>
      </c>
      <c r="P283" s="4">
        <v>344472700</v>
      </c>
      <c r="Q283" s="4">
        <v>344472700</v>
      </c>
      <c r="R283" s="4">
        <v>347494959</v>
      </c>
      <c r="S283" s="4" t="s">
        <v>2391</v>
      </c>
      <c r="T283" s="3" t="s">
        <v>24</v>
      </c>
      <c r="U283" s="4" t="s">
        <v>24</v>
      </c>
      <c r="V283" s="4"/>
      <c r="W283" s="4" t="s">
        <v>24</v>
      </c>
      <c r="X283" s="4"/>
      <c r="Y283" s="4" t="s">
        <v>24</v>
      </c>
    </row>
    <row r="284" spans="1:25" x14ac:dyDescent="0.25">
      <c r="A284" s="1">
        <v>274</v>
      </c>
      <c r="B284" t="s">
        <v>1511</v>
      </c>
      <c r="C284" s="4" t="s">
        <v>24</v>
      </c>
      <c r="D284" s="4" t="s">
        <v>24</v>
      </c>
      <c r="E284" s="4" t="s">
        <v>3237</v>
      </c>
      <c r="F284" s="3" t="s">
        <v>3238</v>
      </c>
      <c r="G284" s="4" t="s">
        <v>2382</v>
      </c>
      <c r="H284" s="4" t="s">
        <v>2430</v>
      </c>
      <c r="I284" s="4" t="s">
        <v>2384</v>
      </c>
      <c r="J284" s="4" t="s">
        <v>2385</v>
      </c>
      <c r="K284" s="4" t="s">
        <v>2598</v>
      </c>
      <c r="L284" s="4" t="s">
        <v>3239</v>
      </c>
      <c r="M284" s="4" t="s">
        <v>2388</v>
      </c>
      <c r="N284" s="4" t="s">
        <v>2389</v>
      </c>
      <c r="O284" s="4" t="s">
        <v>2399</v>
      </c>
      <c r="P284" s="4">
        <v>390621000</v>
      </c>
      <c r="Q284" s="4">
        <v>390621000</v>
      </c>
      <c r="R284" s="4">
        <v>417638907</v>
      </c>
      <c r="S284" s="4" t="s">
        <v>2391</v>
      </c>
      <c r="T284" s="3" t="s">
        <v>24</v>
      </c>
      <c r="U284" s="4" t="s">
        <v>24</v>
      </c>
      <c r="V284" s="4"/>
      <c r="W284" s="4" t="s">
        <v>24</v>
      </c>
      <c r="X284" s="4"/>
      <c r="Y284" s="4" t="s">
        <v>24</v>
      </c>
    </row>
    <row r="285" spans="1:25" x14ac:dyDescent="0.25">
      <c r="A285" s="1">
        <v>275</v>
      </c>
      <c r="B285" t="s">
        <v>1515</v>
      </c>
      <c r="C285" s="4" t="s">
        <v>24</v>
      </c>
      <c r="D285" s="4" t="s">
        <v>24</v>
      </c>
      <c r="E285" s="4" t="s">
        <v>3240</v>
      </c>
      <c r="F285" s="3" t="s">
        <v>3241</v>
      </c>
      <c r="G285" s="4" t="s">
        <v>2382</v>
      </c>
      <c r="H285" s="4" t="s">
        <v>2430</v>
      </c>
      <c r="I285" s="4" t="s">
        <v>2384</v>
      </c>
      <c r="J285" s="4" t="s">
        <v>2385</v>
      </c>
      <c r="K285" s="4" t="s">
        <v>2593</v>
      </c>
      <c r="L285" s="4" t="s">
        <v>3242</v>
      </c>
      <c r="M285" s="4" t="s">
        <v>2388</v>
      </c>
      <c r="N285" s="4" t="s">
        <v>2389</v>
      </c>
      <c r="O285" s="4" t="s">
        <v>2399</v>
      </c>
      <c r="P285" s="4">
        <v>344977000</v>
      </c>
      <c r="Q285" s="4">
        <v>344977000</v>
      </c>
      <c r="R285" s="4">
        <v>75070780</v>
      </c>
      <c r="S285" s="4" t="s">
        <v>2391</v>
      </c>
      <c r="T285" s="3" t="s">
        <v>24</v>
      </c>
      <c r="U285" s="4" t="s">
        <v>24</v>
      </c>
      <c r="V285" s="4"/>
      <c r="W285" s="4" t="s">
        <v>24</v>
      </c>
      <c r="X285" s="4"/>
      <c r="Y285" s="4" t="s">
        <v>24</v>
      </c>
    </row>
    <row r="286" spans="1:25" x14ac:dyDescent="0.25">
      <c r="A286" s="1">
        <v>276</v>
      </c>
      <c r="B286" t="s">
        <v>1519</v>
      </c>
      <c r="C286" s="4" t="s">
        <v>24</v>
      </c>
      <c r="D286" s="4" t="s">
        <v>24</v>
      </c>
      <c r="E286" s="4" t="s">
        <v>3243</v>
      </c>
      <c r="F286" s="3" t="s">
        <v>3244</v>
      </c>
      <c r="G286" s="4" t="s">
        <v>2382</v>
      </c>
      <c r="H286" s="4" t="s">
        <v>2430</v>
      </c>
      <c r="I286" s="4" t="s">
        <v>2384</v>
      </c>
      <c r="J286" s="4" t="s">
        <v>2385</v>
      </c>
      <c r="K286" s="4" t="s">
        <v>2561</v>
      </c>
      <c r="L286" s="4" t="s">
        <v>3245</v>
      </c>
      <c r="M286" s="4" t="s">
        <v>2388</v>
      </c>
      <c r="N286" s="4" t="s">
        <v>2389</v>
      </c>
      <c r="O286" s="4" t="s">
        <v>2399</v>
      </c>
      <c r="P286" s="4">
        <v>311725419</v>
      </c>
      <c r="Q286" s="4">
        <v>311725419</v>
      </c>
      <c r="R286" s="4">
        <v>6315056</v>
      </c>
      <c r="S286" s="4" t="s">
        <v>2391</v>
      </c>
      <c r="T286" s="3" t="s">
        <v>24</v>
      </c>
      <c r="U286" s="4" t="s">
        <v>24</v>
      </c>
      <c r="V286" s="4"/>
      <c r="W286" s="4" t="s">
        <v>24</v>
      </c>
      <c r="X286" s="4"/>
      <c r="Y286" s="4" t="s">
        <v>24</v>
      </c>
    </row>
    <row r="287" spans="1:25" x14ac:dyDescent="0.25">
      <c r="A287" s="1">
        <v>277</v>
      </c>
      <c r="B287" t="s">
        <v>1522</v>
      </c>
      <c r="C287" s="4" t="s">
        <v>24</v>
      </c>
      <c r="D287" s="4" t="s">
        <v>24</v>
      </c>
      <c r="E287" s="4" t="s">
        <v>3246</v>
      </c>
      <c r="F287" s="3" t="s">
        <v>3247</v>
      </c>
      <c r="G287" s="4" t="s">
        <v>2382</v>
      </c>
      <c r="H287" s="4" t="s">
        <v>2430</v>
      </c>
      <c r="I287" s="4" t="s">
        <v>2384</v>
      </c>
      <c r="J287" s="4" t="s">
        <v>2385</v>
      </c>
      <c r="K287" s="4" t="s">
        <v>2545</v>
      </c>
      <c r="L287" s="4" t="s">
        <v>3248</v>
      </c>
      <c r="M287" s="4" t="s">
        <v>2388</v>
      </c>
      <c r="N287" s="4" t="s">
        <v>2389</v>
      </c>
      <c r="O287" s="4" t="s">
        <v>2399</v>
      </c>
      <c r="P287" s="4">
        <v>8179414374</v>
      </c>
      <c r="Q287" s="4">
        <v>8179414374</v>
      </c>
      <c r="R287" s="4">
        <v>0</v>
      </c>
      <c r="S287" s="4" t="s">
        <v>2391</v>
      </c>
      <c r="T287" s="3" t="s">
        <v>24</v>
      </c>
      <c r="U287" s="4" t="s">
        <v>24</v>
      </c>
      <c r="V287" s="4"/>
      <c r="W287" s="4" t="s">
        <v>24</v>
      </c>
      <c r="X287" s="4"/>
      <c r="Y287" s="4" t="s">
        <v>24</v>
      </c>
    </row>
    <row r="288" spans="1:25" x14ac:dyDescent="0.25">
      <c r="A288" s="1">
        <v>278</v>
      </c>
      <c r="B288" t="s">
        <v>1525</v>
      </c>
      <c r="C288" s="4" t="s">
        <v>24</v>
      </c>
      <c r="D288" s="4" t="s">
        <v>24</v>
      </c>
      <c r="E288" s="4" t="s">
        <v>3249</v>
      </c>
      <c r="F288" s="3" t="s">
        <v>3250</v>
      </c>
      <c r="G288" s="4" t="s">
        <v>2382</v>
      </c>
      <c r="H288" s="4" t="s">
        <v>2430</v>
      </c>
      <c r="I288" s="4" t="s">
        <v>2384</v>
      </c>
      <c r="J288" s="4" t="s">
        <v>2385</v>
      </c>
      <c r="K288" s="4" t="s">
        <v>2561</v>
      </c>
      <c r="L288" s="4" t="s">
        <v>3222</v>
      </c>
      <c r="M288" s="4" t="s">
        <v>2388</v>
      </c>
      <c r="N288" s="4" t="s">
        <v>2389</v>
      </c>
      <c r="O288" s="4" t="s">
        <v>2399</v>
      </c>
      <c r="P288" s="4">
        <v>2333191000</v>
      </c>
      <c r="Q288" s="4">
        <v>2333191000</v>
      </c>
      <c r="R288" s="4">
        <v>174747036</v>
      </c>
      <c r="S288" s="4" t="s">
        <v>2391</v>
      </c>
      <c r="T288" s="3" t="s">
        <v>24</v>
      </c>
      <c r="U288" s="4" t="s">
        <v>24</v>
      </c>
      <c r="V288" s="4"/>
      <c r="W288" s="4" t="s">
        <v>24</v>
      </c>
      <c r="X288" s="4"/>
      <c r="Y288" s="4" t="s">
        <v>24</v>
      </c>
    </row>
    <row r="289" spans="1:25" x14ac:dyDescent="0.25">
      <c r="A289" s="1">
        <v>279</v>
      </c>
      <c r="B289" t="s">
        <v>1528</v>
      </c>
      <c r="C289" s="4" t="s">
        <v>24</v>
      </c>
      <c r="D289" s="4" t="s">
        <v>24</v>
      </c>
      <c r="E289" s="4" t="s">
        <v>3251</v>
      </c>
      <c r="F289" s="3" t="s">
        <v>3252</v>
      </c>
      <c r="G289" s="4" t="s">
        <v>2382</v>
      </c>
      <c r="H289" s="4" t="s">
        <v>2430</v>
      </c>
      <c r="I289" s="4" t="s">
        <v>2467</v>
      </c>
      <c r="J289" s="4" t="s">
        <v>2385</v>
      </c>
      <c r="K289" s="4" t="s">
        <v>2439</v>
      </c>
      <c r="L289" s="4" t="s">
        <v>2650</v>
      </c>
      <c r="M289" s="4" t="s">
        <v>2388</v>
      </c>
      <c r="N289" s="4" t="s">
        <v>2389</v>
      </c>
      <c r="O289" s="4" t="s">
        <v>2399</v>
      </c>
      <c r="P289" s="4">
        <v>2083525241</v>
      </c>
      <c r="Q289" s="4">
        <v>2083525241</v>
      </c>
      <c r="R289" s="4">
        <v>0</v>
      </c>
      <c r="S289" s="4" t="s">
        <v>2391</v>
      </c>
      <c r="T289" s="3" t="s">
        <v>24</v>
      </c>
      <c r="U289" s="4" t="s">
        <v>24</v>
      </c>
      <c r="V289" s="4"/>
      <c r="W289" s="4" t="s">
        <v>24</v>
      </c>
      <c r="X289" s="4"/>
      <c r="Y289" s="4" t="s">
        <v>24</v>
      </c>
    </row>
    <row r="290" spans="1:25" x14ac:dyDescent="0.25">
      <c r="A290" s="1">
        <v>280</v>
      </c>
      <c r="B290" t="s">
        <v>1534</v>
      </c>
      <c r="C290" s="4" t="s">
        <v>24</v>
      </c>
      <c r="D290" s="4" t="s">
        <v>24</v>
      </c>
      <c r="E290" s="4" t="s">
        <v>3253</v>
      </c>
      <c r="F290" s="3" t="s">
        <v>3254</v>
      </c>
      <c r="G290" s="4" t="s">
        <v>2382</v>
      </c>
      <c r="H290" s="4" t="s">
        <v>2430</v>
      </c>
      <c r="I290" s="4" t="s">
        <v>2384</v>
      </c>
      <c r="J290" s="4" t="s">
        <v>2385</v>
      </c>
      <c r="K290" s="4" t="s">
        <v>2439</v>
      </c>
      <c r="L290" s="4" t="s">
        <v>2635</v>
      </c>
      <c r="M290" s="4" t="s">
        <v>2388</v>
      </c>
      <c r="N290" s="4" t="s">
        <v>2389</v>
      </c>
      <c r="O290" s="4" t="s">
        <v>2399</v>
      </c>
      <c r="P290" s="4">
        <v>3720588000</v>
      </c>
      <c r="Q290" s="4">
        <v>3720588000</v>
      </c>
      <c r="R290" s="4">
        <v>0</v>
      </c>
      <c r="S290" s="4" t="s">
        <v>2391</v>
      </c>
      <c r="T290" s="3" t="s">
        <v>24</v>
      </c>
      <c r="U290" s="4" t="s">
        <v>24</v>
      </c>
      <c r="V290" s="4"/>
      <c r="W290" s="4" t="s">
        <v>24</v>
      </c>
      <c r="X290" s="4"/>
      <c r="Y290" s="4" t="s">
        <v>24</v>
      </c>
    </row>
    <row r="291" spans="1:25" x14ac:dyDescent="0.25">
      <c r="A291" s="1">
        <v>281</v>
      </c>
      <c r="B291" t="s">
        <v>1537</v>
      </c>
      <c r="C291" s="4" t="s">
        <v>24</v>
      </c>
      <c r="D291" s="4" t="s">
        <v>24</v>
      </c>
      <c r="E291" s="4" t="s">
        <v>3255</v>
      </c>
      <c r="F291" s="3" t="s">
        <v>3256</v>
      </c>
      <c r="G291" s="4" t="s">
        <v>2382</v>
      </c>
      <c r="H291" s="4" t="s">
        <v>2430</v>
      </c>
      <c r="I291" s="4" t="s">
        <v>2384</v>
      </c>
      <c r="J291" s="4" t="s">
        <v>2385</v>
      </c>
      <c r="K291" s="4" t="s">
        <v>2439</v>
      </c>
      <c r="L291" s="4" t="s">
        <v>3210</v>
      </c>
      <c r="M291" s="4" t="s">
        <v>2388</v>
      </c>
      <c r="N291" s="4" t="s">
        <v>2389</v>
      </c>
      <c r="O291" s="4" t="s">
        <v>2399</v>
      </c>
      <c r="P291" s="4">
        <v>19601000000</v>
      </c>
      <c r="Q291" s="4">
        <v>19601000000</v>
      </c>
      <c r="R291" s="4">
        <v>0</v>
      </c>
      <c r="S291" s="4" t="s">
        <v>2391</v>
      </c>
      <c r="T291" s="3" t="s">
        <v>24</v>
      </c>
      <c r="U291" s="4" t="s">
        <v>24</v>
      </c>
      <c r="V291" s="4"/>
      <c r="W291" s="4" t="s">
        <v>24</v>
      </c>
      <c r="X291" s="4"/>
      <c r="Y291" s="4" t="s">
        <v>24</v>
      </c>
    </row>
    <row r="292" spans="1:25" x14ac:dyDescent="0.25">
      <c r="A292" s="1">
        <v>282</v>
      </c>
      <c r="B292" t="s">
        <v>1540</v>
      </c>
      <c r="C292" s="4" t="s">
        <v>24</v>
      </c>
      <c r="D292" s="4" t="s">
        <v>24</v>
      </c>
      <c r="E292" s="4" t="s">
        <v>3257</v>
      </c>
      <c r="F292" s="3" t="s">
        <v>3258</v>
      </c>
      <c r="G292" s="4" t="s">
        <v>2382</v>
      </c>
      <c r="H292" s="4" t="s">
        <v>2430</v>
      </c>
      <c r="I292" s="4" t="s">
        <v>2384</v>
      </c>
      <c r="J292" s="4" t="s">
        <v>2385</v>
      </c>
      <c r="K292" s="4" t="s">
        <v>2536</v>
      </c>
      <c r="L292" s="4" t="s">
        <v>2770</v>
      </c>
      <c r="M292" s="4" t="s">
        <v>2388</v>
      </c>
      <c r="N292" s="4" t="s">
        <v>2389</v>
      </c>
      <c r="O292" s="4" t="s">
        <v>2399</v>
      </c>
      <c r="P292" s="4">
        <v>2442274835</v>
      </c>
      <c r="Q292" s="4">
        <v>2442274835</v>
      </c>
      <c r="R292" s="4">
        <v>0</v>
      </c>
      <c r="S292" s="4" t="s">
        <v>2391</v>
      </c>
      <c r="T292" s="3" t="s">
        <v>24</v>
      </c>
      <c r="U292" s="4" t="s">
        <v>24</v>
      </c>
      <c r="V292" s="4"/>
      <c r="W292" s="4" t="s">
        <v>24</v>
      </c>
      <c r="X292" s="4"/>
      <c r="Y292" s="4" t="s">
        <v>24</v>
      </c>
    </row>
    <row r="293" spans="1:25" x14ac:dyDescent="0.25">
      <c r="A293" s="1">
        <v>283</v>
      </c>
      <c r="B293" t="s">
        <v>1543</v>
      </c>
      <c r="C293" s="4" t="s">
        <v>24</v>
      </c>
      <c r="D293" s="4" t="s">
        <v>24</v>
      </c>
      <c r="E293" s="4" t="s">
        <v>3259</v>
      </c>
      <c r="F293" s="3" t="s">
        <v>2578</v>
      </c>
      <c r="G293" s="4" t="s">
        <v>2382</v>
      </c>
      <c r="H293" s="4" t="s">
        <v>2430</v>
      </c>
      <c r="I293" s="4" t="s">
        <v>2384</v>
      </c>
      <c r="J293" s="4" t="s">
        <v>2415</v>
      </c>
      <c r="K293" s="4" t="s">
        <v>2416</v>
      </c>
      <c r="L293" s="4" t="s">
        <v>3210</v>
      </c>
      <c r="M293" s="4" t="s">
        <v>2388</v>
      </c>
      <c r="N293" s="4" t="s">
        <v>2389</v>
      </c>
      <c r="O293" s="4" t="s">
        <v>2399</v>
      </c>
      <c r="P293" s="4">
        <v>6937532134</v>
      </c>
      <c r="Q293" s="4">
        <v>6937532134</v>
      </c>
      <c r="R293" s="4">
        <v>0</v>
      </c>
      <c r="S293" s="4" t="s">
        <v>2391</v>
      </c>
      <c r="T293" s="3" t="s">
        <v>24</v>
      </c>
      <c r="U293" s="4" t="s">
        <v>24</v>
      </c>
      <c r="V293" s="4"/>
      <c r="W293" s="4" t="s">
        <v>24</v>
      </c>
      <c r="X293" s="4"/>
      <c r="Y293" s="4" t="s">
        <v>24</v>
      </c>
    </row>
    <row r="294" spans="1:25" x14ac:dyDescent="0.25">
      <c r="A294" s="1">
        <v>284</v>
      </c>
      <c r="B294" t="s">
        <v>1548</v>
      </c>
      <c r="C294" s="4" t="s">
        <v>24</v>
      </c>
      <c r="D294" s="4" t="s">
        <v>24</v>
      </c>
      <c r="E294" s="4" t="s">
        <v>3260</v>
      </c>
      <c r="F294" s="3" t="s">
        <v>2723</v>
      </c>
      <c r="G294" s="4" t="s">
        <v>2382</v>
      </c>
      <c r="H294" s="4" t="s">
        <v>2430</v>
      </c>
      <c r="I294" s="4" t="s">
        <v>2384</v>
      </c>
      <c r="J294" s="4" t="s">
        <v>2385</v>
      </c>
      <c r="K294" s="4" t="s">
        <v>2545</v>
      </c>
      <c r="L294" s="4" t="s">
        <v>3210</v>
      </c>
      <c r="M294" s="4" t="s">
        <v>2388</v>
      </c>
      <c r="N294" s="4" t="s">
        <v>2389</v>
      </c>
      <c r="O294" s="4" t="s">
        <v>2399</v>
      </c>
      <c r="P294" s="4">
        <v>1363507545</v>
      </c>
      <c r="Q294" s="4">
        <v>1812509370</v>
      </c>
      <c r="R294" s="4">
        <v>0</v>
      </c>
      <c r="S294" s="4" t="s">
        <v>2391</v>
      </c>
      <c r="T294" s="3" t="s">
        <v>24</v>
      </c>
      <c r="U294" s="4" t="s">
        <v>24</v>
      </c>
      <c r="V294" s="4"/>
      <c r="W294" s="4" t="s">
        <v>24</v>
      </c>
      <c r="X294" s="4"/>
      <c r="Y294" s="4" t="s">
        <v>24</v>
      </c>
    </row>
    <row r="295" spans="1:25" x14ac:dyDescent="0.25">
      <c r="A295" s="1">
        <v>285</v>
      </c>
      <c r="B295" t="s">
        <v>1553</v>
      </c>
      <c r="C295" s="4" t="s">
        <v>24</v>
      </c>
      <c r="D295" s="4" t="s">
        <v>24</v>
      </c>
      <c r="E295" s="4" t="s">
        <v>3261</v>
      </c>
      <c r="F295" s="3" t="s">
        <v>132</v>
      </c>
      <c r="G295" s="4" t="s">
        <v>2382</v>
      </c>
      <c r="H295" s="4" t="s">
        <v>2430</v>
      </c>
      <c r="I295" s="4" t="s">
        <v>2384</v>
      </c>
      <c r="J295" s="4" t="s">
        <v>2385</v>
      </c>
      <c r="K295" s="4" t="s">
        <v>2536</v>
      </c>
      <c r="L295" s="4" t="s">
        <v>3262</v>
      </c>
      <c r="M295" s="4" t="s">
        <v>2388</v>
      </c>
      <c r="N295" s="4" t="s">
        <v>2389</v>
      </c>
      <c r="O295" s="4" t="s">
        <v>2399</v>
      </c>
      <c r="P295" s="4">
        <v>19320098305</v>
      </c>
      <c r="Q295" s="4">
        <v>19320098305</v>
      </c>
      <c r="R295" s="4">
        <v>0</v>
      </c>
      <c r="S295" s="4" t="s">
        <v>2391</v>
      </c>
      <c r="T295" s="3" t="s">
        <v>24</v>
      </c>
      <c r="U295" s="4" t="s">
        <v>24</v>
      </c>
      <c r="V295" s="4"/>
      <c r="W295" s="4" t="s">
        <v>24</v>
      </c>
      <c r="X295" s="4"/>
      <c r="Y295" s="4" t="s">
        <v>24</v>
      </c>
    </row>
    <row r="296" spans="1:25" x14ac:dyDescent="0.25">
      <c r="A296" s="1">
        <v>286</v>
      </c>
      <c r="B296" t="s">
        <v>1558</v>
      </c>
      <c r="C296" s="4" t="s">
        <v>24</v>
      </c>
      <c r="D296" s="4" t="s">
        <v>24</v>
      </c>
      <c r="E296" s="4" t="s">
        <v>3263</v>
      </c>
      <c r="F296" s="3" t="s">
        <v>2723</v>
      </c>
      <c r="G296" s="4" t="s">
        <v>2382</v>
      </c>
      <c r="H296" s="4" t="s">
        <v>2430</v>
      </c>
      <c r="I296" s="4" t="s">
        <v>2384</v>
      </c>
      <c r="J296" s="4" t="s">
        <v>2385</v>
      </c>
      <c r="K296" s="4" t="s">
        <v>2526</v>
      </c>
      <c r="L296" s="4" t="s">
        <v>3264</v>
      </c>
      <c r="M296" s="4" t="s">
        <v>2388</v>
      </c>
      <c r="N296" s="4" t="s">
        <v>2389</v>
      </c>
      <c r="O296" s="4" t="s">
        <v>2399</v>
      </c>
      <c r="P296" s="4">
        <v>759281251</v>
      </c>
      <c r="Q296" s="4">
        <v>794045115</v>
      </c>
      <c r="R296" s="4">
        <v>0</v>
      </c>
      <c r="S296" s="4" t="s">
        <v>2391</v>
      </c>
      <c r="T296" s="3" t="s">
        <v>24</v>
      </c>
      <c r="U296" s="4" t="s">
        <v>24</v>
      </c>
      <c r="V296" s="4"/>
      <c r="W296" s="4" t="s">
        <v>24</v>
      </c>
      <c r="X296" s="4"/>
      <c r="Y296" s="4" t="s">
        <v>24</v>
      </c>
    </row>
    <row r="297" spans="1:25" x14ac:dyDescent="0.25">
      <c r="A297" s="1">
        <v>287</v>
      </c>
      <c r="B297" t="s">
        <v>1560</v>
      </c>
      <c r="C297" s="4" t="s">
        <v>24</v>
      </c>
      <c r="D297" s="4" t="s">
        <v>24</v>
      </c>
      <c r="E297" s="4" t="s">
        <v>3265</v>
      </c>
      <c r="F297" s="3" t="s">
        <v>3266</v>
      </c>
      <c r="G297" s="4" t="s">
        <v>2382</v>
      </c>
      <c r="H297" s="4" t="s">
        <v>2430</v>
      </c>
      <c r="I297" s="4" t="s">
        <v>2384</v>
      </c>
      <c r="J297" s="4" t="s">
        <v>2385</v>
      </c>
      <c r="K297" s="4" t="s">
        <v>2386</v>
      </c>
      <c r="L297" s="4" t="s">
        <v>2770</v>
      </c>
      <c r="M297" s="4" t="s">
        <v>2388</v>
      </c>
      <c r="N297" s="4" t="s">
        <v>2389</v>
      </c>
      <c r="O297" s="4" t="s">
        <v>2399</v>
      </c>
      <c r="P297" s="4">
        <v>442630200</v>
      </c>
      <c r="Q297" s="4">
        <v>442630200</v>
      </c>
      <c r="R297" s="4">
        <v>0</v>
      </c>
      <c r="S297" s="4" t="s">
        <v>2391</v>
      </c>
      <c r="T297" s="3" t="s">
        <v>24</v>
      </c>
      <c r="U297" s="4" t="s">
        <v>24</v>
      </c>
      <c r="V297" s="4"/>
      <c r="W297" s="4" t="s">
        <v>24</v>
      </c>
      <c r="X297" s="4"/>
      <c r="Y297" s="4" t="s">
        <v>24</v>
      </c>
    </row>
    <row r="298" spans="1:25" x14ac:dyDescent="0.25">
      <c r="A298" s="1">
        <v>288</v>
      </c>
      <c r="B298" t="s">
        <v>1562</v>
      </c>
      <c r="C298" s="4" t="s">
        <v>24</v>
      </c>
      <c r="D298" s="4" t="s">
        <v>24</v>
      </c>
      <c r="E298" s="4" t="s">
        <v>3267</v>
      </c>
      <c r="F298" s="3" t="s">
        <v>3268</v>
      </c>
      <c r="G298" s="4" t="s">
        <v>2382</v>
      </c>
      <c r="H298" s="4" t="s">
        <v>2430</v>
      </c>
      <c r="I298" s="4" t="s">
        <v>2384</v>
      </c>
      <c r="J298" s="4" t="s">
        <v>2415</v>
      </c>
      <c r="K298" s="4" t="s">
        <v>2556</v>
      </c>
      <c r="L298" s="4" t="s">
        <v>3269</v>
      </c>
      <c r="M298" s="4" t="s">
        <v>2388</v>
      </c>
      <c r="N298" s="4" t="s">
        <v>2389</v>
      </c>
      <c r="O298" s="4" t="s">
        <v>2399</v>
      </c>
      <c r="P298" s="4">
        <v>1700000000</v>
      </c>
      <c r="Q298" s="4">
        <v>1700000000</v>
      </c>
      <c r="R298" s="4">
        <v>0</v>
      </c>
      <c r="S298" s="4" t="s">
        <v>2391</v>
      </c>
      <c r="T298" s="3" t="s">
        <v>24</v>
      </c>
      <c r="U298" s="4" t="s">
        <v>24</v>
      </c>
      <c r="V298" s="4"/>
      <c r="W298" s="4" t="s">
        <v>24</v>
      </c>
      <c r="X298" s="4"/>
      <c r="Y298" s="4" t="s">
        <v>24</v>
      </c>
    </row>
    <row r="299" spans="1:25" x14ac:dyDescent="0.25">
      <c r="A299" s="1">
        <v>289</v>
      </c>
      <c r="B299" t="s">
        <v>1564</v>
      </c>
      <c r="C299" s="4" t="s">
        <v>24</v>
      </c>
      <c r="D299" s="4" t="s">
        <v>24</v>
      </c>
      <c r="E299" s="4" t="s">
        <v>3270</v>
      </c>
      <c r="F299" s="3" t="s">
        <v>3271</v>
      </c>
      <c r="G299" s="4" t="s">
        <v>2382</v>
      </c>
      <c r="H299" s="4" t="s">
        <v>2430</v>
      </c>
      <c r="I299" s="4" t="s">
        <v>2384</v>
      </c>
      <c r="J299" s="4" t="s">
        <v>2385</v>
      </c>
      <c r="K299" s="4" t="s">
        <v>2536</v>
      </c>
      <c r="L299" s="4" t="s">
        <v>3272</v>
      </c>
      <c r="M299" s="4" t="s">
        <v>2388</v>
      </c>
      <c r="N299" s="4" t="s">
        <v>2389</v>
      </c>
      <c r="O299" s="4" t="s">
        <v>2399</v>
      </c>
      <c r="P299" s="4">
        <v>1180347125</v>
      </c>
      <c r="Q299" s="4">
        <v>1180347125</v>
      </c>
      <c r="R299" s="4">
        <v>0</v>
      </c>
      <c r="S299" s="4" t="s">
        <v>2391</v>
      </c>
      <c r="T299" s="3" t="s">
        <v>24</v>
      </c>
      <c r="U299" s="4" t="s">
        <v>24</v>
      </c>
      <c r="V299" s="4"/>
      <c r="W299" s="4" t="s">
        <v>24</v>
      </c>
      <c r="X299" s="4"/>
      <c r="Y299" s="4" t="s">
        <v>24</v>
      </c>
    </row>
    <row r="300" spans="1:25" x14ac:dyDescent="0.25">
      <c r="A300" s="1">
        <v>290</v>
      </c>
      <c r="B300" t="s">
        <v>1569</v>
      </c>
      <c r="C300" s="4" t="s">
        <v>24</v>
      </c>
      <c r="D300" s="4" t="s">
        <v>24</v>
      </c>
      <c r="E300" s="4" t="s">
        <v>3273</v>
      </c>
      <c r="F300" s="3" t="s">
        <v>3274</v>
      </c>
      <c r="G300" s="4" t="s">
        <v>2382</v>
      </c>
      <c r="H300" s="4" t="s">
        <v>2430</v>
      </c>
      <c r="I300" s="4" t="s">
        <v>2384</v>
      </c>
      <c r="J300" s="4" t="s">
        <v>2385</v>
      </c>
      <c r="K300" s="4" t="s">
        <v>2439</v>
      </c>
      <c r="L300" s="4" t="s">
        <v>3275</v>
      </c>
      <c r="M300" s="4" t="s">
        <v>2388</v>
      </c>
      <c r="N300" s="4" t="s">
        <v>2389</v>
      </c>
      <c r="O300" s="4" t="s">
        <v>2390</v>
      </c>
      <c r="P300" s="4">
        <v>75104165</v>
      </c>
      <c r="Q300" s="4">
        <v>75000000</v>
      </c>
      <c r="R300" s="4">
        <v>106000536</v>
      </c>
      <c r="S300" s="4" t="s">
        <v>2391</v>
      </c>
      <c r="T300" s="3" t="s">
        <v>24</v>
      </c>
      <c r="U300" s="4" t="s">
        <v>24</v>
      </c>
      <c r="V300" s="4"/>
      <c r="W300" s="4" t="s">
        <v>24</v>
      </c>
      <c r="X300" s="4"/>
      <c r="Y300" s="4" t="s">
        <v>24</v>
      </c>
    </row>
    <row r="301" spans="1:25" x14ac:dyDescent="0.25">
      <c r="A301" s="1">
        <v>291</v>
      </c>
      <c r="B301" t="s">
        <v>1573</v>
      </c>
      <c r="C301" s="4" t="s">
        <v>24</v>
      </c>
      <c r="D301" s="4" t="s">
        <v>24</v>
      </c>
      <c r="E301" s="4" t="s">
        <v>3276</v>
      </c>
      <c r="F301" s="3" t="s">
        <v>3277</v>
      </c>
      <c r="G301" s="4" t="s">
        <v>2382</v>
      </c>
      <c r="H301" s="4" t="s">
        <v>2430</v>
      </c>
      <c r="I301" s="4" t="s">
        <v>2634</v>
      </c>
      <c r="J301" s="4" t="s">
        <v>2385</v>
      </c>
      <c r="K301" s="4" t="s">
        <v>2593</v>
      </c>
      <c r="L301" s="4" t="s">
        <v>2913</v>
      </c>
      <c r="M301" s="4" t="s">
        <v>2388</v>
      </c>
      <c r="N301" s="4" t="s">
        <v>2389</v>
      </c>
      <c r="O301" s="4" t="s">
        <v>2399</v>
      </c>
      <c r="P301" s="4">
        <v>6199428229</v>
      </c>
      <c r="Q301" s="4">
        <v>6199428229</v>
      </c>
      <c r="R301" s="4">
        <v>5004695399</v>
      </c>
      <c r="S301" s="4" t="s">
        <v>2391</v>
      </c>
      <c r="T301" s="3" t="s">
        <v>24</v>
      </c>
      <c r="U301" s="4" t="s">
        <v>24</v>
      </c>
      <c r="V301" s="4"/>
      <c r="W301" s="4" t="s">
        <v>24</v>
      </c>
      <c r="X301" s="4"/>
      <c r="Y301" s="4" t="s">
        <v>24</v>
      </c>
    </row>
    <row r="302" spans="1:25" x14ac:dyDescent="0.25">
      <c r="A302" s="1">
        <v>292</v>
      </c>
      <c r="B302" t="s">
        <v>1577</v>
      </c>
      <c r="C302" s="4" t="s">
        <v>24</v>
      </c>
      <c r="D302" s="4" t="s">
        <v>24</v>
      </c>
      <c r="E302" s="4" t="s">
        <v>3278</v>
      </c>
      <c r="F302" s="3" t="s">
        <v>3279</v>
      </c>
      <c r="G302" s="4" t="s">
        <v>2382</v>
      </c>
      <c r="H302" s="4" t="s">
        <v>2430</v>
      </c>
      <c r="I302" s="4" t="s">
        <v>2384</v>
      </c>
      <c r="J302" s="4" t="s">
        <v>2415</v>
      </c>
      <c r="K302" s="4" t="s">
        <v>2579</v>
      </c>
      <c r="L302" s="4" t="s">
        <v>3280</v>
      </c>
      <c r="M302" s="4" t="s">
        <v>2388</v>
      </c>
      <c r="N302" s="4" t="s">
        <v>2389</v>
      </c>
      <c r="O302" s="4" t="s">
        <v>2399</v>
      </c>
      <c r="P302" s="4">
        <v>30409790</v>
      </c>
      <c r="Q302" s="4">
        <v>30409790</v>
      </c>
      <c r="R302" s="4">
        <v>41601862</v>
      </c>
      <c r="S302" s="4" t="s">
        <v>2391</v>
      </c>
      <c r="T302" s="3" t="s">
        <v>24</v>
      </c>
      <c r="U302" s="4" t="s">
        <v>24</v>
      </c>
      <c r="V302" s="4"/>
      <c r="W302" s="4" t="s">
        <v>24</v>
      </c>
      <c r="X302" s="4"/>
      <c r="Y302" s="4" t="s">
        <v>24</v>
      </c>
    </row>
    <row r="303" spans="1:25" x14ac:dyDescent="0.25">
      <c r="A303" s="1">
        <v>293</v>
      </c>
      <c r="B303" t="s">
        <v>1579</v>
      </c>
      <c r="C303" s="4" t="s">
        <v>24</v>
      </c>
      <c r="D303" s="4" t="s">
        <v>24</v>
      </c>
      <c r="E303" s="4" t="s">
        <v>3281</v>
      </c>
      <c r="F303" s="3" t="s">
        <v>3282</v>
      </c>
      <c r="G303" s="4" t="s">
        <v>2382</v>
      </c>
      <c r="H303" s="4" t="s">
        <v>2784</v>
      </c>
      <c r="I303" s="4" t="s">
        <v>2384</v>
      </c>
      <c r="J303" s="4" t="s">
        <v>2415</v>
      </c>
      <c r="K303" s="4" t="s">
        <v>2416</v>
      </c>
      <c r="L303" s="4" t="s">
        <v>3283</v>
      </c>
      <c r="M303" s="4" t="s">
        <v>2388</v>
      </c>
      <c r="N303" s="4" t="s">
        <v>2389</v>
      </c>
      <c r="O303" s="4" t="s">
        <v>2421</v>
      </c>
      <c r="P303" s="4">
        <v>360085248</v>
      </c>
      <c r="Q303" s="4">
        <v>0</v>
      </c>
      <c r="R303" s="4">
        <v>42367724</v>
      </c>
      <c r="S303" s="4" t="s">
        <v>2478</v>
      </c>
      <c r="T303" s="3" t="s">
        <v>3284</v>
      </c>
      <c r="U303" s="4" t="s">
        <v>2480</v>
      </c>
      <c r="V303" s="4">
        <v>0</v>
      </c>
      <c r="W303" s="4" t="s">
        <v>24</v>
      </c>
      <c r="X303" s="4"/>
      <c r="Y303" s="4" t="s">
        <v>24</v>
      </c>
    </row>
    <row r="304" spans="1:25" x14ac:dyDescent="0.25">
      <c r="A304" s="1">
        <v>294</v>
      </c>
      <c r="B304" t="s">
        <v>1584</v>
      </c>
      <c r="C304" s="4" t="s">
        <v>24</v>
      </c>
      <c r="D304" s="4" t="s">
        <v>24</v>
      </c>
      <c r="E304" s="4" t="s">
        <v>3285</v>
      </c>
      <c r="F304" s="3" t="s">
        <v>3286</v>
      </c>
      <c r="G304" s="4" t="s">
        <v>2382</v>
      </c>
      <c r="H304" s="4" t="s">
        <v>2430</v>
      </c>
      <c r="I304" s="4" t="s">
        <v>2384</v>
      </c>
      <c r="J304" s="4" t="s">
        <v>2385</v>
      </c>
      <c r="K304" s="4" t="s">
        <v>2598</v>
      </c>
      <c r="L304" s="4" t="s">
        <v>3287</v>
      </c>
      <c r="M304" s="4" t="s">
        <v>2388</v>
      </c>
      <c r="N304" s="4" t="s">
        <v>2389</v>
      </c>
      <c r="O304" s="4" t="s">
        <v>2390</v>
      </c>
      <c r="P304" s="4">
        <v>34472750</v>
      </c>
      <c r="Q304" s="4">
        <v>34472750</v>
      </c>
      <c r="R304" s="4">
        <v>45426300</v>
      </c>
      <c r="S304" s="4" t="s">
        <v>2391</v>
      </c>
      <c r="T304" s="3" t="s">
        <v>24</v>
      </c>
      <c r="U304" s="4" t="s">
        <v>24</v>
      </c>
      <c r="V304" s="4"/>
      <c r="W304" s="4" t="s">
        <v>24</v>
      </c>
      <c r="X304" s="4"/>
      <c r="Y304" s="4" t="s">
        <v>24</v>
      </c>
    </row>
    <row r="305" spans="1:25" x14ac:dyDescent="0.25">
      <c r="A305" s="1">
        <v>295</v>
      </c>
      <c r="B305" t="s">
        <v>1585</v>
      </c>
      <c r="C305" s="4" t="s">
        <v>24</v>
      </c>
      <c r="D305" s="4" t="s">
        <v>24</v>
      </c>
      <c r="E305" s="4" t="s">
        <v>3288</v>
      </c>
      <c r="F305" s="3" t="s">
        <v>3289</v>
      </c>
      <c r="G305" s="4" t="s">
        <v>2382</v>
      </c>
      <c r="H305" s="4" t="s">
        <v>2430</v>
      </c>
      <c r="I305" s="4" t="s">
        <v>2384</v>
      </c>
      <c r="J305" s="4" t="s">
        <v>2385</v>
      </c>
      <c r="K305" s="4" t="s">
        <v>2593</v>
      </c>
      <c r="L305" s="4" t="s">
        <v>3290</v>
      </c>
      <c r="M305" s="4" t="s">
        <v>2388</v>
      </c>
      <c r="N305" s="4" t="s">
        <v>2389</v>
      </c>
      <c r="O305" s="4" t="s">
        <v>2390</v>
      </c>
      <c r="P305" s="4">
        <v>59265233</v>
      </c>
      <c r="Q305" s="4">
        <v>59265233</v>
      </c>
      <c r="R305" s="4">
        <v>0</v>
      </c>
      <c r="S305" s="4" t="s">
        <v>2391</v>
      </c>
      <c r="T305" s="3" t="s">
        <v>24</v>
      </c>
      <c r="U305" s="4" t="s">
        <v>24</v>
      </c>
      <c r="V305" s="4"/>
      <c r="W305" s="4" t="s">
        <v>24</v>
      </c>
      <c r="X305" s="4"/>
      <c r="Y305" s="4" t="s">
        <v>24</v>
      </c>
    </row>
    <row r="306" spans="1:25" x14ac:dyDescent="0.25">
      <c r="A306" s="1">
        <v>296</v>
      </c>
      <c r="B306" t="s">
        <v>1586</v>
      </c>
      <c r="C306" s="4" t="s">
        <v>24</v>
      </c>
      <c r="D306" s="4" t="s">
        <v>24</v>
      </c>
      <c r="E306" s="4" t="s">
        <v>3291</v>
      </c>
      <c r="F306" s="3" t="s">
        <v>3292</v>
      </c>
      <c r="G306" s="4" t="s">
        <v>2382</v>
      </c>
      <c r="H306" s="4" t="s">
        <v>2430</v>
      </c>
      <c r="I306" s="4" t="s">
        <v>2384</v>
      </c>
      <c r="J306" s="4" t="s">
        <v>2415</v>
      </c>
      <c r="K306" s="4" t="s">
        <v>2416</v>
      </c>
      <c r="L306" s="4" t="s">
        <v>3293</v>
      </c>
      <c r="M306" s="4" t="s">
        <v>2388</v>
      </c>
      <c r="N306" s="4" t="s">
        <v>2389</v>
      </c>
      <c r="O306" s="4" t="s">
        <v>2390</v>
      </c>
      <c r="P306" s="4">
        <v>50702013</v>
      </c>
      <c r="Q306" s="4">
        <v>50702013</v>
      </c>
      <c r="R306" s="4">
        <v>0</v>
      </c>
      <c r="S306" s="4" t="s">
        <v>2391</v>
      </c>
      <c r="T306" s="3" t="s">
        <v>24</v>
      </c>
      <c r="U306" s="4" t="s">
        <v>24</v>
      </c>
      <c r="V306" s="4"/>
      <c r="W306" s="4" t="s">
        <v>24</v>
      </c>
      <c r="X306" s="4"/>
      <c r="Y306" s="4" t="s">
        <v>24</v>
      </c>
    </row>
    <row r="307" spans="1:25" x14ac:dyDescent="0.25">
      <c r="A307" s="1">
        <v>297</v>
      </c>
      <c r="B307" t="s">
        <v>1588</v>
      </c>
      <c r="C307" s="4" t="s">
        <v>24</v>
      </c>
      <c r="D307" s="4" t="s">
        <v>24</v>
      </c>
      <c r="E307" s="4" t="s">
        <v>3294</v>
      </c>
      <c r="F307" s="3" t="s">
        <v>3295</v>
      </c>
      <c r="G307" s="4" t="s">
        <v>2382</v>
      </c>
      <c r="H307" s="4" t="s">
        <v>2430</v>
      </c>
      <c r="I307" s="4" t="s">
        <v>2384</v>
      </c>
      <c r="J307" s="4" t="s">
        <v>2385</v>
      </c>
      <c r="K307" s="4" t="s">
        <v>2416</v>
      </c>
      <c r="L307" s="4" t="s">
        <v>3296</v>
      </c>
      <c r="M307" s="4" t="s">
        <v>2388</v>
      </c>
      <c r="N307" s="4" t="s">
        <v>2389</v>
      </c>
      <c r="O307" s="4" t="s">
        <v>2399</v>
      </c>
      <c r="P307" s="4">
        <v>186996684</v>
      </c>
      <c r="Q307" s="4">
        <v>186996648</v>
      </c>
      <c r="R307" s="4">
        <v>111790324</v>
      </c>
      <c r="S307" s="4" t="s">
        <v>2391</v>
      </c>
      <c r="T307" s="3" t="s">
        <v>24</v>
      </c>
      <c r="U307" s="4" t="s">
        <v>24</v>
      </c>
      <c r="V307" s="4"/>
      <c r="W307" s="4" t="s">
        <v>24</v>
      </c>
      <c r="X307" s="4"/>
      <c r="Y307" s="4" t="s">
        <v>24</v>
      </c>
    </row>
    <row r="308" spans="1:25" x14ac:dyDescent="0.25">
      <c r="A308" s="1">
        <v>298</v>
      </c>
      <c r="B308" t="s">
        <v>1594</v>
      </c>
      <c r="C308" s="4" t="s">
        <v>24</v>
      </c>
      <c r="D308" s="4" t="s">
        <v>24</v>
      </c>
      <c r="E308" s="4" t="s">
        <v>3297</v>
      </c>
      <c r="F308" s="3" t="s">
        <v>3045</v>
      </c>
      <c r="G308" s="4" t="s">
        <v>2382</v>
      </c>
      <c r="H308" s="4" t="s">
        <v>2430</v>
      </c>
      <c r="I308" s="4" t="s">
        <v>2384</v>
      </c>
      <c r="J308" s="4" t="s">
        <v>2385</v>
      </c>
      <c r="K308" s="4" t="s">
        <v>2593</v>
      </c>
      <c r="L308" s="4" t="s">
        <v>3298</v>
      </c>
      <c r="M308" s="4" t="s">
        <v>2388</v>
      </c>
      <c r="N308" s="4" t="s">
        <v>2389</v>
      </c>
      <c r="O308" s="4" t="s">
        <v>2399</v>
      </c>
      <c r="P308" s="4">
        <v>187728020</v>
      </c>
      <c r="Q308" s="4">
        <v>187728020</v>
      </c>
      <c r="R308" s="4">
        <v>48186107</v>
      </c>
      <c r="S308" s="4" t="s">
        <v>2391</v>
      </c>
      <c r="T308" s="3" t="s">
        <v>24</v>
      </c>
      <c r="U308" s="4" t="s">
        <v>24</v>
      </c>
      <c r="V308" s="4"/>
      <c r="W308" s="4" t="s">
        <v>24</v>
      </c>
      <c r="X308" s="4"/>
      <c r="Y308" s="4" t="s">
        <v>24</v>
      </c>
    </row>
    <row r="309" spans="1:25" x14ac:dyDescent="0.25">
      <c r="A309" s="1">
        <v>299</v>
      </c>
      <c r="B309" t="s">
        <v>1598</v>
      </c>
      <c r="C309" s="4" t="s">
        <v>24</v>
      </c>
      <c r="D309" s="4" t="s">
        <v>24</v>
      </c>
      <c r="E309" s="4" t="s">
        <v>3299</v>
      </c>
      <c r="F309" s="3" t="s">
        <v>3300</v>
      </c>
      <c r="G309" s="4" t="s">
        <v>2382</v>
      </c>
      <c r="H309" s="4" t="s">
        <v>2430</v>
      </c>
      <c r="I309" s="4" t="s">
        <v>2384</v>
      </c>
      <c r="J309" s="4" t="s">
        <v>2385</v>
      </c>
      <c r="K309" s="4" t="s">
        <v>2416</v>
      </c>
      <c r="L309" s="4" t="s">
        <v>3301</v>
      </c>
      <c r="M309" s="4" t="s">
        <v>2388</v>
      </c>
      <c r="N309" s="4" t="s">
        <v>2389</v>
      </c>
      <c r="O309" s="4" t="s">
        <v>2421</v>
      </c>
      <c r="P309" s="4">
        <v>42514212</v>
      </c>
      <c r="Q309" s="4">
        <v>0</v>
      </c>
      <c r="R309" s="4">
        <v>0</v>
      </c>
      <c r="S309" s="4" t="s">
        <v>2391</v>
      </c>
      <c r="T309" s="3" t="s">
        <v>24</v>
      </c>
      <c r="U309" s="4" t="s">
        <v>24</v>
      </c>
      <c r="V309" s="4"/>
      <c r="W309" s="4" t="s">
        <v>24</v>
      </c>
      <c r="X309" s="4"/>
      <c r="Y309" s="4" t="s">
        <v>24</v>
      </c>
    </row>
    <row r="310" spans="1:25" x14ac:dyDescent="0.25">
      <c r="A310" s="1">
        <v>300</v>
      </c>
      <c r="B310" t="s">
        <v>1600</v>
      </c>
      <c r="C310" s="4" t="s">
        <v>24</v>
      </c>
      <c r="D310" s="4" t="s">
        <v>24</v>
      </c>
      <c r="E310" s="4" t="s">
        <v>3302</v>
      </c>
      <c r="F310" s="3" t="s">
        <v>3303</v>
      </c>
      <c r="G310" s="4" t="s">
        <v>2382</v>
      </c>
      <c r="H310" s="4" t="s">
        <v>2430</v>
      </c>
      <c r="I310" s="4" t="s">
        <v>2384</v>
      </c>
      <c r="J310" s="4" t="s">
        <v>2385</v>
      </c>
      <c r="K310" s="4" t="s">
        <v>2561</v>
      </c>
      <c r="L310" s="4" t="s">
        <v>3304</v>
      </c>
      <c r="M310" s="4" t="s">
        <v>2388</v>
      </c>
      <c r="N310" s="4" t="s">
        <v>2389</v>
      </c>
      <c r="O310" s="4" t="s">
        <v>2399</v>
      </c>
      <c r="P310" s="4">
        <v>131179651</v>
      </c>
      <c r="Q310" s="4">
        <v>131179651</v>
      </c>
      <c r="R310" s="4">
        <v>69251843</v>
      </c>
      <c r="S310" s="4" t="s">
        <v>2391</v>
      </c>
      <c r="T310" s="3" t="s">
        <v>24</v>
      </c>
      <c r="U310" s="4" t="s">
        <v>24</v>
      </c>
      <c r="V310" s="4"/>
      <c r="W310" s="4" t="s">
        <v>24</v>
      </c>
      <c r="X310" s="4"/>
      <c r="Y310" s="4" t="s">
        <v>24</v>
      </c>
    </row>
    <row r="311" spans="1:25" x14ac:dyDescent="0.25">
      <c r="A311" s="1">
        <v>301</v>
      </c>
      <c r="B311" t="s">
        <v>1602</v>
      </c>
      <c r="C311" s="4" t="s">
        <v>24</v>
      </c>
      <c r="D311" s="4" t="s">
        <v>24</v>
      </c>
      <c r="E311" s="4" t="s">
        <v>3305</v>
      </c>
      <c r="F311" s="3" t="s">
        <v>3306</v>
      </c>
      <c r="G311" s="4" t="s">
        <v>2382</v>
      </c>
      <c r="H311" s="4" t="s">
        <v>2430</v>
      </c>
      <c r="I311" s="4" t="s">
        <v>2384</v>
      </c>
      <c r="J311" s="4" t="s">
        <v>2385</v>
      </c>
      <c r="K311" s="4" t="s">
        <v>2598</v>
      </c>
      <c r="L311" s="4" t="s">
        <v>3307</v>
      </c>
      <c r="M311" s="4" t="s">
        <v>2388</v>
      </c>
      <c r="N311" s="4" t="s">
        <v>2389</v>
      </c>
      <c r="O311" s="4" t="s">
        <v>2399</v>
      </c>
      <c r="P311" s="4">
        <v>212520219</v>
      </c>
      <c r="Q311" s="4">
        <v>0</v>
      </c>
      <c r="R311" s="4">
        <v>222889096</v>
      </c>
      <c r="S311" s="4" t="s">
        <v>2391</v>
      </c>
      <c r="T311" s="3" t="s">
        <v>24</v>
      </c>
      <c r="U311" s="4" t="s">
        <v>24</v>
      </c>
      <c r="V311" s="4"/>
      <c r="W311" s="4" t="s">
        <v>24</v>
      </c>
      <c r="X311" s="4"/>
      <c r="Y311" s="4" t="s">
        <v>24</v>
      </c>
    </row>
    <row r="312" spans="1:25" x14ac:dyDescent="0.25">
      <c r="A312" s="1">
        <v>302</v>
      </c>
      <c r="B312" t="s">
        <v>1604</v>
      </c>
      <c r="C312" s="4" t="s">
        <v>24</v>
      </c>
      <c r="D312" s="4" t="s">
        <v>24</v>
      </c>
      <c r="E312" s="4" t="s">
        <v>3308</v>
      </c>
      <c r="F312" s="3" t="s">
        <v>3309</v>
      </c>
      <c r="G312" s="4" t="s">
        <v>2382</v>
      </c>
      <c r="H312" s="4" t="s">
        <v>2430</v>
      </c>
      <c r="I312" s="4" t="s">
        <v>2384</v>
      </c>
      <c r="J312" s="4" t="s">
        <v>2385</v>
      </c>
      <c r="K312" s="4" t="s">
        <v>2439</v>
      </c>
      <c r="L312" s="4" t="s">
        <v>3310</v>
      </c>
      <c r="M312" s="4" t="s">
        <v>2388</v>
      </c>
      <c r="N312" s="4" t="s">
        <v>2389</v>
      </c>
      <c r="O312" s="4" t="s">
        <v>2421</v>
      </c>
      <c r="P312" s="4">
        <v>97730091</v>
      </c>
      <c r="Q312" s="4">
        <v>97730091</v>
      </c>
      <c r="R312" s="4">
        <v>0</v>
      </c>
      <c r="S312" s="4" t="s">
        <v>2391</v>
      </c>
      <c r="T312" s="3" t="s">
        <v>24</v>
      </c>
      <c r="U312" s="4" t="s">
        <v>24</v>
      </c>
      <c r="V312" s="4"/>
      <c r="W312" s="4" t="s">
        <v>24</v>
      </c>
      <c r="X312" s="4"/>
      <c r="Y312" s="4" t="s">
        <v>24</v>
      </c>
    </row>
    <row r="313" spans="1:25" x14ac:dyDescent="0.25">
      <c r="A313" s="1">
        <v>303</v>
      </c>
      <c r="B313" t="s">
        <v>1609</v>
      </c>
      <c r="C313" s="4" t="s">
        <v>24</v>
      </c>
      <c r="D313" s="4" t="s">
        <v>24</v>
      </c>
      <c r="E313" s="4" t="s">
        <v>3311</v>
      </c>
      <c r="F313" s="3" t="s">
        <v>3312</v>
      </c>
      <c r="G313" s="4" t="s">
        <v>2382</v>
      </c>
      <c r="H313" s="4" t="s">
        <v>2430</v>
      </c>
      <c r="I313" s="4" t="s">
        <v>2384</v>
      </c>
      <c r="J313" s="4" t="s">
        <v>2385</v>
      </c>
      <c r="K313" s="4" t="s">
        <v>2439</v>
      </c>
      <c r="L313" s="4" t="s">
        <v>3313</v>
      </c>
      <c r="M313" s="4" t="s">
        <v>2388</v>
      </c>
      <c r="N313" s="4" t="s">
        <v>2389</v>
      </c>
      <c r="O313" s="4" t="s">
        <v>2399</v>
      </c>
      <c r="P313" s="4">
        <v>416024816</v>
      </c>
      <c r="Q313" s="4">
        <v>416024816</v>
      </c>
      <c r="R313" s="4">
        <v>402881233</v>
      </c>
      <c r="S313" s="4" t="s">
        <v>2391</v>
      </c>
      <c r="T313" s="3" t="s">
        <v>24</v>
      </c>
      <c r="U313" s="4" t="s">
        <v>24</v>
      </c>
      <c r="V313" s="4"/>
      <c r="W313" s="4" t="s">
        <v>24</v>
      </c>
      <c r="X313" s="4"/>
      <c r="Y313" s="4" t="s">
        <v>24</v>
      </c>
    </row>
    <row r="314" spans="1:25" x14ac:dyDescent="0.25">
      <c r="A314" s="1">
        <v>304</v>
      </c>
      <c r="B314" t="s">
        <v>1612</v>
      </c>
      <c r="C314" s="4" t="s">
        <v>24</v>
      </c>
      <c r="D314" s="4" t="s">
        <v>24</v>
      </c>
      <c r="E314" s="4" t="s">
        <v>3314</v>
      </c>
      <c r="F314" s="3" t="s">
        <v>3315</v>
      </c>
      <c r="G314" s="4" t="s">
        <v>2382</v>
      </c>
      <c r="H314" s="4" t="s">
        <v>2430</v>
      </c>
      <c r="I314" s="4" t="s">
        <v>2384</v>
      </c>
      <c r="J314" s="4" t="s">
        <v>2385</v>
      </c>
      <c r="K314" s="4" t="s">
        <v>2724</v>
      </c>
      <c r="L314" s="4" t="s">
        <v>3316</v>
      </c>
      <c r="M314" s="4" t="s">
        <v>2388</v>
      </c>
      <c r="N314" s="4" t="s">
        <v>2389</v>
      </c>
      <c r="O314" s="4" t="s">
        <v>2390</v>
      </c>
      <c r="P314" s="4">
        <v>6894550</v>
      </c>
      <c r="Q314" s="4">
        <v>6894550</v>
      </c>
      <c r="R314" s="4">
        <v>9085260</v>
      </c>
      <c r="S314" s="4" t="s">
        <v>2391</v>
      </c>
      <c r="T314" s="3" t="s">
        <v>24</v>
      </c>
      <c r="U314" s="4" t="s">
        <v>24</v>
      </c>
      <c r="V314" s="4"/>
      <c r="W314" s="4" t="s">
        <v>24</v>
      </c>
      <c r="X314" s="4"/>
      <c r="Y314" s="4" t="s">
        <v>24</v>
      </c>
    </row>
    <row r="315" spans="1:25" x14ac:dyDescent="0.25">
      <c r="A315" s="1">
        <v>305</v>
      </c>
      <c r="B315" t="s">
        <v>1615</v>
      </c>
      <c r="C315" s="4" t="s">
        <v>24</v>
      </c>
      <c r="D315" s="4" t="s">
        <v>24</v>
      </c>
      <c r="E315" s="4" t="s">
        <v>3317</v>
      </c>
      <c r="F315" s="3" t="s">
        <v>3318</v>
      </c>
      <c r="G315" s="4" t="s">
        <v>2382</v>
      </c>
      <c r="H315" s="4" t="s">
        <v>2874</v>
      </c>
      <c r="I315" s="4" t="s">
        <v>2384</v>
      </c>
      <c r="J315" s="4" t="s">
        <v>2415</v>
      </c>
      <c r="K315" s="4" t="s">
        <v>2556</v>
      </c>
      <c r="L315" s="4" t="s">
        <v>3319</v>
      </c>
      <c r="M315" s="4" t="s">
        <v>3320</v>
      </c>
      <c r="N315" s="4" t="s">
        <v>3321</v>
      </c>
      <c r="O315" s="4" t="s">
        <v>2421</v>
      </c>
      <c r="P315" s="4">
        <v>4340000000</v>
      </c>
      <c r="Q315" s="4">
        <v>0</v>
      </c>
      <c r="R315" s="4">
        <v>0</v>
      </c>
      <c r="S315" s="4" t="s">
        <v>2391</v>
      </c>
      <c r="T315" s="3" t="s">
        <v>24</v>
      </c>
      <c r="U315" s="4" t="s">
        <v>24</v>
      </c>
      <c r="V315" s="4"/>
      <c r="W315" s="4" t="s">
        <v>24</v>
      </c>
      <c r="X315" s="4"/>
      <c r="Y315" s="4" t="s">
        <v>24</v>
      </c>
    </row>
    <row r="316" spans="1:25" x14ac:dyDescent="0.25">
      <c r="A316" s="1">
        <v>306</v>
      </c>
      <c r="B316" t="s">
        <v>1619</v>
      </c>
      <c r="C316" s="4" t="s">
        <v>24</v>
      </c>
      <c r="D316" s="4" t="s">
        <v>24</v>
      </c>
      <c r="E316" s="4" t="s">
        <v>3322</v>
      </c>
      <c r="F316" s="3" t="s">
        <v>3323</v>
      </c>
      <c r="G316" s="4" t="s">
        <v>2382</v>
      </c>
      <c r="H316" s="4" t="s">
        <v>2430</v>
      </c>
      <c r="I316" s="4" t="s">
        <v>2384</v>
      </c>
      <c r="J316" s="4" t="s">
        <v>2415</v>
      </c>
      <c r="K316" s="4" t="s">
        <v>2416</v>
      </c>
      <c r="L316" s="4" t="s">
        <v>3324</v>
      </c>
      <c r="M316" s="4" t="s">
        <v>3325</v>
      </c>
      <c r="N316" s="4" t="s">
        <v>3326</v>
      </c>
      <c r="O316" s="4" t="s">
        <v>2390</v>
      </c>
      <c r="P316" s="4">
        <v>68945500</v>
      </c>
      <c r="Q316" s="4">
        <v>344727000</v>
      </c>
      <c r="R316" s="4">
        <v>0</v>
      </c>
      <c r="S316" s="4" t="s">
        <v>2391</v>
      </c>
      <c r="T316" s="3" t="s">
        <v>24</v>
      </c>
      <c r="U316" s="4" t="s">
        <v>24</v>
      </c>
      <c r="V316" s="4"/>
      <c r="W316" s="4" t="s">
        <v>24</v>
      </c>
      <c r="X316" s="4"/>
      <c r="Y316" s="4" t="s">
        <v>24</v>
      </c>
    </row>
    <row r="317" spans="1:25" x14ac:dyDescent="0.25">
      <c r="A317" s="1">
        <v>307</v>
      </c>
      <c r="B317" t="s">
        <v>1623</v>
      </c>
      <c r="C317" s="4" t="s">
        <v>24</v>
      </c>
      <c r="D317" s="4" t="s">
        <v>24</v>
      </c>
      <c r="E317" s="4" t="s">
        <v>3327</v>
      </c>
      <c r="F317" s="3" t="s">
        <v>3328</v>
      </c>
      <c r="G317" s="4" t="s">
        <v>2407</v>
      </c>
      <c r="H317" s="4" t="s">
        <v>2408</v>
      </c>
      <c r="I317" s="4" t="s">
        <v>2384</v>
      </c>
      <c r="J317" s="4" t="s">
        <v>2385</v>
      </c>
      <c r="K317" s="4" t="s">
        <v>2386</v>
      </c>
      <c r="L317" s="4" t="s">
        <v>3329</v>
      </c>
      <c r="M317" s="4" t="s">
        <v>3325</v>
      </c>
      <c r="N317" s="4" t="s">
        <v>3326</v>
      </c>
      <c r="O317" s="4" t="s">
        <v>2399</v>
      </c>
      <c r="P317" s="4">
        <v>50000000</v>
      </c>
      <c r="Q317" s="4">
        <v>50000000</v>
      </c>
      <c r="R317" s="4">
        <v>50000000</v>
      </c>
      <c r="S317" s="4" t="s">
        <v>2391</v>
      </c>
      <c r="T317" s="3" t="s">
        <v>24</v>
      </c>
      <c r="U317" s="4" t="s">
        <v>24</v>
      </c>
      <c r="V317" s="4"/>
      <c r="W317" s="4" t="s">
        <v>24</v>
      </c>
      <c r="X317" s="4"/>
      <c r="Y317" s="4" t="s">
        <v>24</v>
      </c>
    </row>
    <row r="318" spans="1:25" x14ac:dyDescent="0.25">
      <c r="A318" s="1">
        <v>308</v>
      </c>
      <c r="B318" t="s">
        <v>1627</v>
      </c>
      <c r="C318" s="4" t="s">
        <v>24</v>
      </c>
      <c r="D318" s="4" t="s">
        <v>24</v>
      </c>
      <c r="E318" s="4" t="s">
        <v>3330</v>
      </c>
      <c r="F318" s="3" t="s">
        <v>3073</v>
      </c>
      <c r="G318" s="4" t="s">
        <v>2382</v>
      </c>
      <c r="H318" s="4" t="s">
        <v>2430</v>
      </c>
      <c r="I318" s="4" t="s">
        <v>2384</v>
      </c>
      <c r="J318" s="4" t="s">
        <v>2385</v>
      </c>
      <c r="K318" s="4" t="s">
        <v>2484</v>
      </c>
      <c r="L318" s="4" t="s">
        <v>3331</v>
      </c>
      <c r="M318" s="4" t="s">
        <v>2388</v>
      </c>
      <c r="N318" s="4" t="s">
        <v>2389</v>
      </c>
      <c r="O318" s="4" t="s">
        <v>2390</v>
      </c>
      <c r="P318" s="4">
        <v>30000000</v>
      </c>
      <c r="Q318" s="4">
        <v>0</v>
      </c>
      <c r="R318" s="4">
        <v>0</v>
      </c>
      <c r="S318" s="4" t="s">
        <v>2391</v>
      </c>
      <c r="T318" s="3" t="s">
        <v>24</v>
      </c>
      <c r="U318" s="4" t="s">
        <v>24</v>
      </c>
      <c r="V318" s="4"/>
      <c r="W318" s="4" t="s">
        <v>24</v>
      </c>
      <c r="X318" s="4"/>
      <c r="Y318" s="4" t="s">
        <v>24</v>
      </c>
    </row>
    <row r="319" spans="1:25" x14ac:dyDescent="0.25">
      <c r="A319" s="1">
        <v>309</v>
      </c>
      <c r="B319" t="s">
        <v>1631</v>
      </c>
      <c r="C319" s="4" t="s">
        <v>24</v>
      </c>
      <c r="D319" s="4" t="s">
        <v>24</v>
      </c>
      <c r="E319" s="4" t="s">
        <v>3332</v>
      </c>
      <c r="F319" s="3" t="s">
        <v>3333</v>
      </c>
      <c r="G319" s="4" t="s">
        <v>2407</v>
      </c>
      <c r="H319" s="4" t="s">
        <v>2408</v>
      </c>
      <c r="I319" s="4" t="s">
        <v>2384</v>
      </c>
      <c r="J319" s="4" t="s">
        <v>2385</v>
      </c>
      <c r="K319" s="4" t="s">
        <v>2484</v>
      </c>
      <c r="L319" s="4" t="s">
        <v>3334</v>
      </c>
      <c r="M319" s="4" t="s">
        <v>2388</v>
      </c>
      <c r="N319" s="4" t="s">
        <v>2389</v>
      </c>
      <c r="O319" s="4" t="s">
        <v>2390</v>
      </c>
      <c r="P319" s="4">
        <v>10000000</v>
      </c>
      <c r="Q319" s="4">
        <v>10000000</v>
      </c>
      <c r="R319" s="4">
        <v>0</v>
      </c>
      <c r="S319" s="4" t="s">
        <v>2391</v>
      </c>
      <c r="T319" s="3" t="s">
        <v>24</v>
      </c>
      <c r="U319" s="4" t="s">
        <v>24</v>
      </c>
      <c r="V319" s="4"/>
      <c r="W319" s="4" t="s">
        <v>24</v>
      </c>
      <c r="X319" s="4"/>
      <c r="Y319" s="4" t="s">
        <v>24</v>
      </c>
    </row>
    <row r="320" spans="1:25" x14ac:dyDescent="0.25">
      <c r="A320" s="1">
        <v>310</v>
      </c>
      <c r="B320" t="s">
        <v>1635</v>
      </c>
      <c r="C320" s="4" t="s">
        <v>24</v>
      </c>
      <c r="D320" s="4" t="s">
        <v>24</v>
      </c>
      <c r="E320" s="4" t="s">
        <v>3335</v>
      </c>
      <c r="F320" s="3" t="s">
        <v>3336</v>
      </c>
      <c r="G320" s="4" t="s">
        <v>2407</v>
      </c>
      <c r="H320" s="4" t="s">
        <v>2560</v>
      </c>
      <c r="I320" s="4" t="s">
        <v>2384</v>
      </c>
      <c r="J320" s="4" t="s">
        <v>2385</v>
      </c>
      <c r="K320" s="4" t="s">
        <v>2484</v>
      </c>
      <c r="L320" s="4" t="s">
        <v>3337</v>
      </c>
      <c r="M320" s="4" t="s">
        <v>3338</v>
      </c>
      <c r="N320" s="4" t="s">
        <v>3339</v>
      </c>
      <c r="O320" s="4" t="s">
        <v>2421</v>
      </c>
      <c r="P320" s="4">
        <v>40000000</v>
      </c>
      <c r="Q320" s="4">
        <v>15969947</v>
      </c>
      <c r="R320" s="4">
        <v>0</v>
      </c>
      <c r="S320" s="4" t="s">
        <v>2391</v>
      </c>
      <c r="T320" s="3" t="s">
        <v>24</v>
      </c>
      <c r="U320" s="4" t="s">
        <v>24</v>
      </c>
      <c r="V320" s="4"/>
      <c r="W320" s="4" t="s">
        <v>24</v>
      </c>
      <c r="X320" s="4"/>
      <c r="Y320" s="4" t="s">
        <v>24</v>
      </c>
    </row>
    <row r="321" spans="1:25" x14ac:dyDescent="0.25">
      <c r="A321" s="1">
        <v>311</v>
      </c>
      <c r="B321" t="s">
        <v>1639</v>
      </c>
      <c r="C321" s="4" t="s">
        <v>24</v>
      </c>
      <c r="D321" s="4" t="s">
        <v>24</v>
      </c>
      <c r="E321" s="4" t="s">
        <v>3340</v>
      </c>
      <c r="F321" s="3" t="s">
        <v>3341</v>
      </c>
      <c r="G321" s="4" t="s">
        <v>2382</v>
      </c>
      <c r="H321" s="4" t="s">
        <v>2430</v>
      </c>
      <c r="I321" s="4" t="s">
        <v>2431</v>
      </c>
      <c r="J321" s="4" t="s">
        <v>2385</v>
      </c>
      <c r="K321" s="4" t="s">
        <v>2484</v>
      </c>
      <c r="L321" s="4" t="s">
        <v>3342</v>
      </c>
      <c r="M321" s="4" t="s">
        <v>3338</v>
      </c>
      <c r="N321" s="4" t="s">
        <v>3339</v>
      </c>
      <c r="O321" s="4" t="s">
        <v>2399</v>
      </c>
      <c r="P321" s="4">
        <v>14385699</v>
      </c>
      <c r="Q321" s="4">
        <v>14385699</v>
      </c>
      <c r="R321" s="4">
        <v>0</v>
      </c>
      <c r="S321" s="4" t="s">
        <v>2391</v>
      </c>
      <c r="T321" s="3" t="s">
        <v>24</v>
      </c>
      <c r="U321" s="4" t="s">
        <v>24</v>
      </c>
      <c r="V321" s="4"/>
      <c r="W321" s="4" t="s">
        <v>24</v>
      </c>
      <c r="X321" s="4"/>
      <c r="Y321" s="4" t="s">
        <v>24</v>
      </c>
    </row>
    <row r="322" spans="1:25" x14ac:dyDescent="0.25">
      <c r="A322" s="1">
        <v>312</v>
      </c>
      <c r="B322" t="s">
        <v>1643</v>
      </c>
      <c r="C322" s="4" t="s">
        <v>24</v>
      </c>
      <c r="D322" s="4" t="s">
        <v>24</v>
      </c>
      <c r="E322" s="4" t="s">
        <v>3343</v>
      </c>
      <c r="F322" s="3" t="s">
        <v>3344</v>
      </c>
      <c r="G322" s="4" t="s">
        <v>2382</v>
      </c>
      <c r="H322" s="4" t="s">
        <v>2430</v>
      </c>
      <c r="I322" s="4" t="s">
        <v>2384</v>
      </c>
      <c r="J322" s="4" t="s">
        <v>2385</v>
      </c>
      <c r="K322" s="4" t="s">
        <v>2484</v>
      </c>
      <c r="L322" s="4" t="s">
        <v>3345</v>
      </c>
      <c r="M322" s="4" t="s">
        <v>3338</v>
      </c>
      <c r="N322" s="4" t="s">
        <v>3339</v>
      </c>
      <c r="O322" s="4" t="s">
        <v>2399</v>
      </c>
      <c r="P322" s="4">
        <v>181705200</v>
      </c>
      <c r="Q322" s="4">
        <v>181705200</v>
      </c>
      <c r="R322" s="4">
        <v>0</v>
      </c>
      <c r="S322" s="4" t="s">
        <v>2391</v>
      </c>
      <c r="T322" s="3" t="s">
        <v>24</v>
      </c>
      <c r="U322" s="4" t="s">
        <v>24</v>
      </c>
      <c r="V322" s="4"/>
      <c r="W322" s="4" t="s">
        <v>24</v>
      </c>
      <c r="X322" s="4"/>
      <c r="Y322" s="4" t="s">
        <v>24</v>
      </c>
    </row>
    <row r="323" spans="1:25" x14ac:dyDescent="0.25">
      <c r="A323" s="1">
        <v>313</v>
      </c>
      <c r="B323" t="s">
        <v>1647</v>
      </c>
      <c r="C323" s="4" t="s">
        <v>24</v>
      </c>
      <c r="D323" s="4" t="s">
        <v>24</v>
      </c>
      <c r="E323" s="4" t="s">
        <v>3346</v>
      </c>
      <c r="F323" s="3" t="s">
        <v>3347</v>
      </c>
      <c r="G323" s="4" t="s">
        <v>2382</v>
      </c>
      <c r="H323" s="4" t="s">
        <v>2430</v>
      </c>
      <c r="I323" s="4" t="s">
        <v>2384</v>
      </c>
      <c r="J323" s="4" t="s">
        <v>2385</v>
      </c>
      <c r="K323" s="4" t="s">
        <v>2724</v>
      </c>
      <c r="L323" s="4" t="s">
        <v>3348</v>
      </c>
      <c r="M323" s="4" t="s">
        <v>3349</v>
      </c>
      <c r="N323" s="4" t="s">
        <v>3350</v>
      </c>
      <c r="O323" s="4" t="s">
        <v>2421</v>
      </c>
      <c r="P323" s="4">
        <v>344727500</v>
      </c>
      <c r="Q323" s="4">
        <v>344727500</v>
      </c>
      <c r="R323" s="4">
        <v>125340288</v>
      </c>
      <c r="S323" s="4" t="s">
        <v>2391</v>
      </c>
      <c r="T323" s="3" t="s">
        <v>24</v>
      </c>
      <c r="U323" s="4" t="s">
        <v>24</v>
      </c>
      <c r="V323" s="4"/>
      <c r="W323" s="4" t="s">
        <v>24</v>
      </c>
      <c r="X323" s="4"/>
      <c r="Y323" s="4" t="s">
        <v>24</v>
      </c>
    </row>
    <row r="324" spans="1:25" x14ac:dyDescent="0.25">
      <c r="A324" s="1">
        <v>314</v>
      </c>
      <c r="B324" t="s">
        <v>1651</v>
      </c>
      <c r="C324" s="4" t="s">
        <v>24</v>
      </c>
      <c r="D324" s="4" t="s">
        <v>24</v>
      </c>
      <c r="E324" s="4" t="s">
        <v>3351</v>
      </c>
      <c r="F324" s="3" t="s">
        <v>3352</v>
      </c>
      <c r="G324" s="4" t="s">
        <v>2382</v>
      </c>
      <c r="H324" s="4" t="s">
        <v>2435</v>
      </c>
      <c r="I324" s="4" t="s">
        <v>2384</v>
      </c>
      <c r="J324" s="4" t="s">
        <v>2415</v>
      </c>
      <c r="K324" s="4" t="s">
        <v>2556</v>
      </c>
      <c r="L324" s="4" t="s">
        <v>3353</v>
      </c>
      <c r="M324" s="4" t="s">
        <v>3349</v>
      </c>
      <c r="N324" s="4" t="s">
        <v>3350</v>
      </c>
      <c r="O324" s="4" t="s">
        <v>2421</v>
      </c>
      <c r="P324" s="4">
        <v>914769080</v>
      </c>
      <c r="Q324" s="4">
        <v>774225680</v>
      </c>
      <c r="R324" s="4">
        <v>0</v>
      </c>
      <c r="S324" s="4" t="s">
        <v>2478</v>
      </c>
      <c r="T324" s="3" t="s">
        <v>3354</v>
      </c>
      <c r="U324" s="4" t="s">
        <v>2480</v>
      </c>
      <c r="V324" s="4">
        <v>0</v>
      </c>
      <c r="W324" s="4" t="s">
        <v>24</v>
      </c>
      <c r="X324" s="4"/>
      <c r="Y324" s="4" t="s">
        <v>24</v>
      </c>
    </row>
    <row r="325" spans="1:25" x14ac:dyDescent="0.25">
      <c r="A325" s="1">
        <v>315</v>
      </c>
      <c r="B325" t="s">
        <v>1655</v>
      </c>
      <c r="C325" s="4" t="s">
        <v>24</v>
      </c>
      <c r="D325" s="4" t="s">
        <v>24</v>
      </c>
      <c r="E325" s="4" t="s">
        <v>3355</v>
      </c>
      <c r="F325" s="3" t="s">
        <v>3356</v>
      </c>
      <c r="G325" s="4" t="s">
        <v>2382</v>
      </c>
      <c r="H325" s="4" t="s">
        <v>2435</v>
      </c>
      <c r="I325" s="4" t="s">
        <v>2384</v>
      </c>
      <c r="J325" s="4" t="s">
        <v>2385</v>
      </c>
      <c r="K325" s="4" t="s">
        <v>2724</v>
      </c>
      <c r="L325" s="4" t="s">
        <v>3357</v>
      </c>
      <c r="M325" s="4" t="s">
        <v>3358</v>
      </c>
      <c r="N325" s="4" t="s">
        <v>3359</v>
      </c>
      <c r="O325" s="4" t="s">
        <v>2390</v>
      </c>
      <c r="P325" s="4">
        <v>1922394000</v>
      </c>
      <c r="Q325" s="4">
        <v>0</v>
      </c>
      <c r="R325" s="4">
        <v>5399469349</v>
      </c>
      <c r="S325" s="4" t="s">
        <v>2391</v>
      </c>
      <c r="T325" s="3" t="s">
        <v>24</v>
      </c>
      <c r="U325" s="4" t="s">
        <v>24</v>
      </c>
      <c r="V325" s="4"/>
      <c r="W325" s="4" t="s">
        <v>24</v>
      </c>
      <c r="X325" s="4"/>
      <c r="Y325" s="4" t="s">
        <v>24</v>
      </c>
    </row>
    <row r="326" spans="1:25" x14ac:dyDescent="0.25">
      <c r="A326" s="1">
        <v>316</v>
      </c>
      <c r="B326" t="s">
        <v>1660</v>
      </c>
      <c r="C326" s="4" t="s">
        <v>24</v>
      </c>
      <c r="D326" s="4" t="s">
        <v>24</v>
      </c>
      <c r="E326" s="4" t="s">
        <v>3360</v>
      </c>
      <c r="F326" s="3" t="s">
        <v>3361</v>
      </c>
      <c r="G326" s="4" t="s">
        <v>2382</v>
      </c>
      <c r="H326" s="4" t="s">
        <v>2430</v>
      </c>
      <c r="I326" s="4" t="s">
        <v>2384</v>
      </c>
      <c r="J326" s="4" t="s">
        <v>2385</v>
      </c>
      <c r="K326" s="4" t="s">
        <v>2724</v>
      </c>
      <c r="L326" s="4" t="s">
        <v>3362</v>
      </c>
      <c r="M326" s="4" t="s">
        <v>2388</v>
      </c>
      <c r="N326" s="4" t="s">
        <v>2389</v>
      </c>
      <c r="O326" s="4" t="s">
        <v>2421</v>
      </c>
      <c r="P326" s="4">
        <v>56599661</v>
      </c>
      <c r="Q326" s="4">
        <v>56599661</v>
      </c>
      <c r="R326" s="4">
        <v>67980434</v>
      </c>
      <c r="S326" s="4" t="s">
        <v>2391</v>
      </c>
      <c r="T326" s="3" t="s">
        <v>24</v>
      </c>
      <c r="U326" s="4" t="s">
        <v>24</v>
      </c>
      <c r="V326" s="4"/>
      <c r="W326" s="4" t="s">
        <v>24</v>
      </c>
      <c r="X326" s="4"/>
      <c r="Y326" s="4" t="s">
        <v>24</v>
      </c>
    </row>
    <row r="327" spans="1:25" x14ac:dyDescent="0.25">
      <c r="A327" s="1">
        <v>317</v>
      </c>
      <c r="B327" t="s">
        <v>1664</v>
      </c>
      <c r="C327" s="4" t="s">
        <v>24</v>
      </c>
      <c r="D327" s="4" t="s">
        <v>24</v>
      </c>
      <c r="E327" s="4" t="s">
        <v>3363</v>
      </c>
      <c r="F327" s="3" t="s">
        <v>3364</v>
      </c>
      <c r="G327" s="4" t="s">
        <v>2382</v>
      </c>
      <c r="H327" s="4" t="s">
        <v>2530</v>
      </c>
      <c r="I327" s="4" t="s">
        <v>2384</v>
      </c>
      <c r="J327" s="4" t="s">
        <v>2385</v>
      </c>
      <c r="K327" s="4" t="s">
        <v>2724</v>
      </c>
      <c r="L327" s="4" t="s">
        <v>3365</v>
      </c>
      <c r="M327" s="4" t="s">
        <v>3358</v>
      </c>
      <c r="N327" s="4" t="s">
        <v>3359</v>
      </c>
      <c r="O327" s="4" t="s">
        <v>2421</v>
      </c>
      <c r="P327" s="4">
        <v>703225000</v>
      </c>
      <c r="Q327" s="4">
        <v>703225000</v>
      </c>
      <c r="R327" s="4">
        <v>818153930</v>
      </c>
      <c r="S327" s="4" t="s">
        <v>2391</v>
      </c>
      <c r="T327" s="3" t="s">
        <v>24</v>
      </c>
      <c r="U327" s="4" t="s">
        <v>24</v>
      </c>
      <c r="V327" s="4"/>
      <c r="W327" s="4" t="s">
        <v>24</v>
      </c>
      <c r="X327" s="4"/>
      <c r="Y327" s="4" t="s">
        <v>24</v>
      </c>
    </row>
    <row r="328" spans="1:25" x14ac:dyDescent="0.25">
      <c r="A328" s="1">
        <v>318</v>
      </c>
      <c r="B328" t="s">
        <v>1668</v>
      </c>
      <c r="C328" s="4" t="s">
        <v>24</v>
      </c>
      <c r="D328" s="4" t="s">
        <v>24</v>
      </c>
      <c r="E328" s="4" t="s">
        <v>3366</v>
      </c>
      <c r="F328" s="3" t="s">
        <v>3367</v>
      </c>
      <c r="G328" s="4" t="s">
        <v>2382</v>
      </c>
      <c r="H328" s="4" t="s">
        <v>2530</v>
      </c>
      <c r="I328" s="4" t="s">
        <v>2384</v>
      </c>
      <c r="J328" s="4" t="s">
        <v>2385</v>
      </c>
      <c r="K328" s="4" t="s">
        <v>2545</v>
      </c>
      <c r="L328" s="4" t="s">
        <v>3368</v>
      </c>
      <c r="M328" s="4" t="s">
        <v>3358</v>
      </c>
      <c r="N328" s="4" t="s">
        <v>3359</v>
      </c>
      <c r="O328" s="4" t="s">
        <v>2399</v>
      </c>
      <c r="P328" s="4">
        <v>660059000</v>
      </c>
      <c r="Q328" s="4">
        <v>660059000</v>
      </c>
      <c r="R328" s="4">
        <v>0</v>
      </c>
      <c r="S328" s="4" t="s">
        <v>2391</v>
      </c>
      <c r="T328" s="3" t="s">
        <v>24</v>
      </c>
      <c r="U328" s="4" t="s">
        <v>24</v>
      </c>
      <c r="V328" s="4"/>
      <c r="W328" s="4" t="s">
        <v>24</v>
      </c>
      <c r="X328" s="4"/>
      <c r="Y328" s="4" t="s">
        <v>24</v>
      </c>
    </row>
    <row r="329" spans="1:25" x14ac:dyDescent="0.25">
      <c r="A329" s="1">
        <v>319</v>
      </c>
      <c r="B329" t="s">
        <v>1672</v>
      </c>
      <c r="C329" s="4" t="s">
        <v>24</v>
      </c>
      <c r="D329" s="4" t="s">
        <v>24</v>
      </c>
      <c r="E329" s="4" t="s">
        <v>3369</v>
      </c>
      <c r="F329" s="3" t="s">
        <v>2434</v>
      </c>
      <c r="G329" s="4" t="s">
        <v>2382</v>
      </c>
      <c r="H329" s="4" t="s">
        <v>2435</v>
      </c>
      <c r="I329" s="4" t="s">
        <v>2384</v>
      </c>
      <c r="J329" s="4" t="s">
        <v>2385</v>
      </c>
      <c r="K329" s="4" t="s">
        <v>2724</v>
      </c>
      <c r="L329" s="4" t="s">
        <v>3370</v>
      </c>
      <c r="M329" s="4" t="s">
        <v>3358</v>
      </c>
      <c r="N329" s="4" t="s">
        <v>3359</v>
      </c>
      <c r="O329" s="4" t="s">
        <v>2399</v>
      </c>
      <c r="P329" s="4">
        <v>27252959258</v>
      </c>
      <c r="Q329" s="4">
        <v>27252959258</v>
      </c>
      <c r="R329" s="4">
        <v>29398431313</v>
      </c>
      <c r="S329" s="4" t="s">
        <v>2391</v>
      </c>
      <c r="T329" s="3" t="s">
        <v>24</v>
      </c>
      <c r="U329" s="4" t="s">
        <v>24</v>
      </c>
      <c r="V329" s="4"/>
      <c r="W329" s="4" t="s">
        <v>24</v>
      </c>
      <c r="X329" s="4"/>
      <c r="Y329" s="4" t="s">
        <v>24</v>
      </c>
    </row>
    <row r="330" spans="1:25" x14ac:dyDescent="0.25">
      <c r="A330" s="1">
        <v>320</v>
      </c>
      <c r="B330" t="s">
        <v>1676</v>
      </c>
      <c r="C330" s="4" t="s">
        <v>24</v>
      </c>
      <c r="D330" s="4" t="s">
        <v>24</v>
      </c>
      <c r="E330" s="4" t="s">
        <v>3371</v>
      </c>
      <c r="F330" s="3" t="s">
        <v>3372</v>
      </c>
      <c r="G330" s="4" t="s">
        <v>2382</v>
      </c>
      <c r="H330" s="4" t="s">
        <v>2874</v>
      </c>
      <c r="I330" s="4" t="s">
        <v>2384</v>
      </c>
      <c r="J330" s="4" t="s">
        <v>2385</v>
      </c>
      <c r="K330" s="4" t="s">
        <v>2724</v>
      </c>
      <c r="L330" s="4" t="s">
        <v>3373</v>
      </c>
      <c r="M330" s="4" t="s">
        <v>2388</v>
      </c>
      <c r="N330" s="4" t="s">
        <v>2389</v>
      </c>
      <c r="O330" s="4" t="s">
        <v>2390</v>
      </c>
      <c r="P330" s="4">
        <v>1085660076000</v>
      </c>
      <c r="Q330" s="4">
        <v>1085660076000</v>
      </c>
      <c r="R330" s="4">
        <v>1191077586000</v>
      </c>
      <c r="S330" s="4" t="s">
        <v>2391</v>
      </c>
      <c r="T330" s="3" t="s">
        <v>24</v>
      </c>
      <c r="U330" s="4" t="s">
        <v>24</v>
      </c>
      <c r="V330" s="4"/>
      <c r="W330" s="4" t="s">
        <v>24</v>
      </c>
      <c r="X330" s="4"/>
      <c r="Y330" s="4" t="s">
        <v>24</v>
      </c>
    </row>
    <row r="331" spans="1:25" x14ac:dyDescent="0.25">
      <c r="A331" s="1">
        <v>321</v>
      </c>
      <c r="B331" t="s">
        <v>1680</v>
      </c>
      <c r="C331" s="4" t="s">
        <v>24</v>
      </c>
      <c r="D331" s="4" t="s">
        <v>24</v>
      </c>
      <c r="E331" s="4" t="s">
        <v>3374</v>
      </c>
      <c r="F331" s="3" t="s">
        <v>3375</v>
      </c>
      <c r="G331" s="4" t="s">
        <v>2407</v>
      </c>
      <c r="H331" s="4" t="s">
        <v>2408</v>
      </c>
      <c r="I331" s="4" t="s">
        <v>2384</v>
      </c>
      <c r="J331" s="4" t="s">
        <v>2385</v>
      </c>
      <c r="K331" s="4" t="s">
        <v>2724</v>
      </c>
      <c r="L331" s="4" t="s">
        <v>3376</v>
      </c>
      <c r="M331" s="4" t="s">
        <v>2388</v>
      </c>
      <c r="N331" s="4" t="s">
        <v>2389</v>
      </c>
      <c r="O331" s="4" t="s">
        <v>2500</v>
      </c>
      <c r="P331" s="4">
        <v>120000000</v>
      </c>
      <c r="Q331" s="4">
        <v>0</v>
      </c>
      <c r="R331" s="4">
        <v>181158464</v>
      </c>
      <c r="S331" s="4" t="s">
        <v>2391</v>
      </c>
      <c r="T331" s="3" t="s">
        <v>24</v>
      </c>
      <c r="U331" s="4" t="s">
        <v>24</v>
      </c>
      <c r="V331" s="4"/>
      <c r="W331" s="4" t="s">
        <v>24</v>
      </c>
      <c r="X331" s="4"/>
      <c r="Y331" s="4" t="s">
        <v>24</v>
      </c>
    </row>
    <row r="332" spans="1:25" x14ac:dyDescent="0.25">
      <c r="A332" s="1">
        <v>322</v>
      </c>
      <c r="B332" t="s">
        <v>1684</v>
      </c>
      <c r="C332" s="4" t="s">
        <v>24</v>
      </c>
      <c r="D332" s="4" t="s">
        <v>24</v>
      </c>
      <c r="E332" s="4" t="s">
        <v>3377</v>
      </c>
      <c r="F332" s="3" t="s">
        <v>3378</v>
      </c>
      <c r="G332" s="4" t="s">
        <v>2407</v>
      </c>
      <c r="H332" s="4" t="s">
        <v>2408</v>
      </c>
      <c r="I332" s="4" t="s">
        <v>2384</v>
      </c>
      <c r="J332" s="4" t="s">
        <v>2385</v>
      </c>
      <c r="K332" s="4" t="s">
        <v>2724</v>
      </c>
      <c r="L332" s="4" t="s">
        <v>3379</v>
      </c>
      <c r="M332" s="4" t="s">
        <v>2388</v>
      </c>
      <c r="N332" s="4" t="s">
        <v>2389</v>
      </c>
      <c r="O332" s="4" t="s">
        <v>2500</v>
      </c>
      <c r="P332" s="4">
        <v>674720844</v>
      </c>
      <c r="Q332" s="4">
        <v>660542792</v>
      </c>
      <c r="R332" s="4">
        <v>940455042</v>
      </c>
      <c r="S332" s="4" t="s">
        <v>2391</v>
      </c>
      <c r="T332" s="3" t="s">
        <v>24</v>
      </c>
      <c r="U332" s="4" t="s">
        <v>24</v>
      </c>
      <c r="V332" s="4"/>
      <c r="W332" s="4" t="s">
        <v>24</v>
      </c>
      <c r="X332" s="4"/>
      <c r="Y332" s="4" t="s">
        <v>24</v>
      </c>
    </row>
    <row r="333" spans="1:25" x14ac:dyDescent="0.25">
      <c r="A333" s="1">
        <v>323</v>
      </c>
      <c r="B333" t="s">
        <v>1688</v>
      </c>
      <c r="C333" s="4" t="s">
        <v>24</v>
      </c>
      <c r="D333" s="4" t="s">
        <v>24</v>
      </c>
      <c r="E333" s="4" t="s">
        <v>3380</v>
      </c>
      <c r="F333" s="3" t="s">
        <v>3381</v>
      </c>
      <c r="G333" s="4" t="s">
        <v>2407</v>
      </c>
      <c r="H333" s="4" t="s">
        <v>2408</v>
      </c>
      <c r="I333" s="4" t="s">
        <v>2384</v>
      </c>
      <c r="J333" s="4" t="s">
        <v>2385</v>
      </c>
      <c r="K333" s="4" t="s">
        <v>2724</v>
      </c>
      <c r="L333" s="4" t="s">
        <v>3382</v>
      </c>
      <c r="M333" s="4" t="s">
        <v>3358</v>
      </c>
      <c r="N333" s="4" t="s">
        <v>3359</v>
      </c>
      <c r="O333" s="4" t="s">
        <v>2390</v>
      </c>
      <c r="P333" s="4">
        <v>192782526</v>
      </c>
      <c r="Q333" s="4">
        <v>192782526</v>
      </c>
      <c r="R333" s="4">
        <v>268708607</v>
      </c>
      <c r="S333" s="4" t="s">
        <v>2391</v>
      </c>
      <c r="T333" s="3" t="s">
        <v>24</v>
      </c>
      <c r="U333" s="4" t="s">
        <v>24</v>
      </c>
      <c r="V333" s="4"/>
      <c r="W333" s="4" t="s">
        <v>24</v>
      </c>
      <c r="X333" s="4"/>
      <c r="Y333" s="4" t="s">
        <v>24</v>
      </c>
    </row>
    <row r="334" spans="1:25" x14ac:dyDescent="0.25">
      <c r="A334" s="1">
        <v>324</v>
      </c>
      <c r="B334" t="s">
        <v>1692</v>
      </c>
      <c r="C334" s="4" t="s">
        <v>24</v>
      </c>
      <c r="D334" s="4" t="s">
        <v>24</v>
      </c>
      <c r="E334" s="4" t="s">
        <v>3383</v>
      </c>
      <c r="F334" s="3" t="s">
        <v>3384</v>
      </c>
      <c r="G334" s="4" t="s">
        <v>2407</v>
      </c>
      <c r="H334" s="4" t="s">
        <v>2408</v>
      </c>
      <c r="I334" s="4" t="s">
        <v>2384</v>
      </c>
      <c r="J334" s="4" t="s">
        <v>2385</v>
      </c>
      <c r="K334" s="4" t="s">
        <v>2724</v>
      </c>
      <c r="L334" s="4" t="s">
        <v>3385</v>
      </c>
      <c r="M334" s="4" t="s">
        <v>3358</v>
      </c>
      <c r="N334" s="4" t="s">
        <v>3359</v>
      </c>
      <c r="O334" s="4" t="s">
        <v>2399</v>
      </c>
      <c r="P334" s="4">
        <v>226943670</v>
      </c>
      <c r="Q334" s="4">
        <v>152264156</v>
      </c>
      <c r="R334" s="4">
        <v>307628965</v>
      </c>
      <c r="S334" s="4" t="s">
        <v>2391</v>
      </c>
      <c r="T334" s="3" t="s">
        <v>24</v>
      </c>
      <c r="U334" s="4" t="s">
        <v>24</v>
      </c>
      <c r="V334" s="4"/>
      <c r="W334" s="4" t="s">
        <v>24</v>
      </c>
      <c r="X334" s="4"/>
      <c r="Y334" s="4" t="s">
        <v>24</v>
      </c>
    </row>
    <row r="335" spans="1:25" x14ac:dyDescent="0.25">
      <c r="A335" s="1">
        <v>325</v>
      </c>
      <c r="B335" t="s">
        <v>1696</v>
      </c>
      <c r="C335" s="4" t="s">
        <v>24</v>
      </c>
      <c r="D335" s="4" t="s">
        <v>24</v>
      </c>
      <c r="E335" s="4" t="s">
        <v>3386</v>
      </c>
      <c r="F335" s="3" t="s">
        <v>3387</v>
      </c>
      <c r="G335" s="4" t="s">
        <v>2382</v>
      </c>
      <c r="H335" s="4" t="s">
        <v>2435</v>
      </c>
      <c r="I335" s="4" t="s">
        <v>2384</v>
      </c>
      <c r="J335" s="4" t="s">
        <v>2385</v>
      </c>
      <c r="K335" s="4" t="s">
        <v>2724</v>
      </c>
      <c r="L335" s="4" t="s">
        <v>3388</v>
      </c>
      <c r="M335" s="4" t="s">
        <v>3358</v>
      </c>
      <c r="N335" s="4" t="s">
        <v>3359</v>
      </c>
      <c r="O335" s="4" t="s">
        <v>2399</v>
      </c>
      <c r="P335" s="4">
        <v>3684072930</v>
      </c>
      <c r="Q335" s="4">
        <v>2320369190</v>
      </c>
      <c r="R335" s="4">
        <v>0</v>
      </c>
      <c r="S335" s="4" t="s">
        <v>2391</v>
      </c>
      <c r="T335" s="3" t="s">
        <v>24</v>
      </c>
      <c r="U335" s="4" t="s">
        <v>24</v>
      </c>
      <c r="V335" s="4"/>
      <c r="W335" s="4" t="s">
        <v>24</v>
      </c>
      <c r="X335" s="4"/>
      <c r="Y335" s="4" t="s">
        <v>24</v>
      </c>
    </row>
    <row r="336" spans="1:25" x14ac:dyDescent="0.25">
      <c r="A336" s="1">
        <v>326</v>
      </c>
      <c r="B336" t="s">
        <v>1701</v>
      </c>
      <c r="C336" s="4" t="s">
        <v>24</v>
      </c>
      <c r="D336" s="4" t="s">
        <v>24</v>
      </c>
      <c r="E336" s="4" t="s">
        <v>3389</v>
      </c>
      <c r="F336" s="3" t="s">
        <v>3028</v>
      </c>
      <c r="G336" s="4" t="s">
        <v>2382</v>
      </c>
      <c r="H336" s="4" t="s">
        <v>2530</v>
      </c>
      <c r="I336" s="4" t="s">
        <v>2384</v>
      </c>
      <c r="J336" s="4" t="s">
        <v>2385</v>
      </c>
      <c r="K336" s="4" t="s">
        <v>2763</v>
      </c>
      <c r="L336" s="4" t="s">
        <v>3390</v>
      </c>
      <c r="M336" s="4" t="s">
        <v>2388</v>
      </c>
      <c r="N336" s="4" t="s">
        <v>2389</v>
      </c>
      <c r="O336" s="4" t="s">
        <v>2390</v>
      </c>
      <c r="P336" s="4">
        <v>4000000000</v>
      </c>
      <c r="Q336" s="4">
        <v>4000000000</v>
      </c>
      <c r="R336" s="4">
        <v>5100769245</v>
      </c>
      <c r="S336" s="4" t="s">
        <v>2478</v>
      </c>
      <c r="T336" s="3" t="s">
        <v>3391</v>
      </c>
      <c r="U336" s="4" t="s">
        <v>2480</v>
      </c>
      <c r="V336" s="4">
        <v>0</v>
      </c>
      <c r="W336" s="4" t="s">
        <v>24</v>
      </c>
      <c r="X336" s="4"/>
      <c r="Y336" s="4" t="s">
        <v>24</v>
      </c>
    </row>
    <row r="337" spans="1:25" x14ac:dyDescent="0.25">
      <c r="A337" s="1">
        <v>327</v>
      </c>
      <c r="B337" t="s">
        <v>1703</v>
      </c>
      <c r="C337" s="4" t="s">
        <v>24</v>
      </c>
      <c r="D337" s="4" t="s">
        <v>24</v>
      </c>
      <c r="E337" s="4" t="s">
        <v>3392</v>
      </c>
      <c r="F337" s="3" t="s">
        <v>3393</v>
      </c>
      <c r="G337" s="4" t="s">
        <v>2407</v>
      </c>
      <c r="H337" s="4" t="s">
        <v>2408</v>
      </c>
      <c r="I337" s="4" t="s">
        <v>2384</v>
      </c>
      <c r="J337" s="4" t="s">
        <v>2385</v>
      </c>
      <c r="K337" s="4" t="s">
        <v>2763</v>
      </c>
      <c r="L337" s="4" t="s">
        <v>3394</v>
      </c>
      <c r="M337" s="4" t="s">
        <v>3395</v>
      </c>
      <c r="N337" s="4" t="s">
        <v>3396</v>
      </c>
      <c r="O337" s="4" t="s">
        <v>2399</v>
      </c>
      <c r="P337" s="4">
        <v>229481932</v>
      </c>
      <c r="Q337" s="4">
        <v>0</v>
      </c>
      <c r="R337" s="4">
        <v>365722021</v>
      </c>
      <c r="S337" s="4" t="s">
        <v>2391</v>
      </c>
      <c r="T337" s="3" t="s">
        <v>24</v>
      </c>
      <c r="U337" s="4" t="s">
        <v>24</v>
      </c>
      <c r="V337" s="4"/>
      <c r="W337" s="4" t="s">
        <v>24</v>
      </c>
      <c r="X337" s="4"/>
      <c r="Y337" s="4" t="s">
        <v>24</v>
      </c>
    </row>
    <row r="338" spans="1:25" x14ac:dyDescent="0.25">
      <c r="A338" s="1">
        <v>328</v>
      </c>
      <c r="B338" t="s">
        <v>1706</v>
      </c>
      <c r="C338" s="4" t="s">
        <v>24</v>
      </c>
      <c r="D338" s="4" t="s">
        <v>24</v>
      </c>
      <c r="E338" s="4" t="s">
        <v>3397</v>
      </c>
      <c r="F338" s="3" t="s">
        <v>3398</v>
      </c>
      <c r="G338" s="4" t="s">
        <v>2382</v>
      </c>
      <c r="H338" s="4" t="s">
        <v>2430</v>
      </c>
      <c r="I338" s="4" t="s">
        <v>2384</v>
      </c>
      <c r="J338" s="4" t="s">
        <v>2385</v>
      </c>
      <c r="K338" s="4" t="s">
        <v>2763</v>
      </c>
      <c r="L338" s="4" t="s">
        <v>3399</v>
      </c>
      <c r="M338" s="4" t="s">
        <v>3395</v>
      </c>
      <c r="N338" s="4" t="s">
        <v>3396</v>
      </c>
      <c r="O338" s="4" t="s">
        <v>2399</v>
      </c>
      <c r="P338" s="4">
        <v>6160000</v>
      </c>
      <c r="Q338" s="4">
        <v>6160000</v>
      </c>
      <c r="R338" s="4">
        <v>7281158</v>
      </c>
      <c r="S338" s="4" t="s">
        <v>2391</v>
      </c>
      <c r="T338" s="3" t="s">
        <v>24</v>
      </c>
      <c r="U338" s="4" t="s">
        <v>24</v>
      </c>
      <c r="V338" s="4"/>
      <c r="W338" s="4" t="s">
        <v>24</v>
      </c>
      <c r="X338" s="4"/>
      <c r="Y338" s="4" t="s">
        <v>24</v>
      </c>
    </row>
    <row r="339" spans="1:25" x14ac:dyDescent="0.25">
      <c r="A339" s="1">
        <v>329</v>
      </c>
      <c r="B339" t="s">
        <v>1710</v>
      </c>
      <c r="C339" s="4" t="s">
        <v>24</v>
      </c>
      <c r="D339" s="4" t="s">
        <v>24</v>
      </c>
      <c r="E339" s="4" t="s">
        <v>3400</v>
      </c>
      <c r="F339" s="3" t="s">
        <v>3401</v>
      </c>
      <c r="G339" s="4" t="s">
        <v>2382</v>
      </c>
      <c r="H339" s="4" t="s">
        <v>2784</v>
      </c>
      <c r="I339" s="4" t="s">
        <v>2384</v>
      </c>
      <c r="J339" s="4" t="s">
        <v>2385</v>
      </c>
      <c r="K339" s="4" t="s">
        <v>2763</v>
      </c>
      <c r="L339" s="4" t="s">
        <v>3402</v>
      </c>
      <c r="M339" s="4" t="s">
        <v>3395</v>
      </c>
      <c r="N339" s="4" t="s">
        <v>3396</v>
      </c>
      <c r="O339" s="4" t="s">
        <v>2399</v>
      </c>
      <c r="P339" s="4">
        <v>271404881</v>
      </c>
      <c r="Q339" s="4">
        <v>0</v>
      </c>
      <c r="R339" s="4">
        <v>314388407</v>
      </c>
      <c r="S339" s="4" t="s">
        <v>2391</v>
      </c>
      <c r="T339" s="3" t="s">
        <v>24</v>
      </c>
      <c r="U339" s="4" t="s">
        <v>24</v>
      </c>
      <c r="V339" s="4"/>
      <c r="W339" s="4" t="s">
        <v>24</v>
      </c>
      <c r="X339" s="4"/>
      <c r="Y339" s="4" t="s">
        <v>24</v>
      </c>
    </row>
    <row r="340" spans="1:25" x14ac:dyDescent="0.25">
      <c r="A340" s="1">
        <v>330</v>
      </c>
      <c r="B340" t="s">
        <v>1714</v>
      </c>
      <c r="C340" s="4" t="s">
        <v>24</v>
      </c>
      <c r="D340" s="4" t="s">
        <v>24</v>
      </c>
      <c r="E340" s="4" t="s">
        <v>3403</v>
      </c>
      <c r="F340" s="3" t="s">
        <v>3233</v>
      </c>
      <c r="G340" s="4" t="s">
        <v>2382</v>
      </c>
      <c r="H340" s="4" t="s">
        <v>2784</v>
      </c>
      <c r="I340" s="4" t="s">
        <v>2384</v>
      </c>
      <c r="J340" s="4" t="s">
        <v>2385</v>
      </c>
      <c r="K340" s="4" t="s">
        <v>2763</v>
      </c>
      <c r="L340" s="4" t="s">
        <v>3404</v>
      </c>
      <c r="M340" s="4" t="s">
        <v>3395</v>
      </c>
      <c r="N340" s="4" t="s">
        <v>3396</v>
      </c>
      <c r="O340" s="4" t="s">
        <v>2399</v>
      </c>
      <c r="P340" s="4">
        <v>228920435</v>
      </c>
      <c r="Q340" s="4">
        <v>228920435</v>
      </c>
      <c r="R340" s="4">
        <v>255725780</v>
      </c>
      <c r="S340" s="4" t="s">
        <v>2391</v>
      </c>
      <c r="T340" s="3" t="s">
        <v>24</v>
      </c>
      <c r="U340" s="4" t="s">
        <v>24</v>
      </c>
      <c r="V340" s="4"/>
      <c r="W340" s="4" t="s">
        <v>24</v>
      </c>
      <c r="X340" s="4"/>
      <c r="Y340" s="4" t="s">
        <v>24</v>
      </c>
    </row>
    <row r="341" spans="1:25" x14ac:dyDescent="0.25">
      <c r="A341" s="1">
        <v>331</v>
      </c>
      <c r="B341" t="s">
        <v>1718</v>
      </c>
      <c r="C341" s="4" t="s">
        <v>24</v>
      </c>
      <c r="D341" s="4" t="s">
        <v>24</v>
      </c>
      <c r="E341" s="4" t="s">
        <v>3405</v>
      </c>
      <c r="F341" s="3" t="s">
        <v>3406</v>
      </c>
      <c r="G341" s="4" t="s">
        <v>2382</v>
      </c>
      <c r="H341" s="4" t="s">
        <v>2430</v>
      </c>
      <c r="I341" s="4" t="s">
        <v>2384</v>
      </c>
      <c r="J341" s="4" t="s">
        <v>2385</v>
      </c>
      <c r="K341" s="4" t="s">
        <v>2763</v>
      </c>
      <c r="L341" s="4" t="s">
        <v>3407</v>
      </c>
      <c r="M341" s="4" t="s">
        <v>3395</v>
      </c>
      <c r="N341" s="4" t="s">
        <v>3396</v>
      </c>
      <c r="O341" s="4" t="s">
        <v>2399</v>
      </c>
      <c r="P341" s="4">
        <v>27820361</v>
      </c>
      <c r="Q341" s="4">
        <v>27820361</v>
      </c>
      <c r="R341" s="4">
        <v>31592160</v>
      </c>
      <c r="S341" s="4" t="s">
        <v>2391</v>
      </c>
      <c r="T341" s="3" t="s">
        <v>24</v>
      </c>
      <c r="U341" s="4" t="s">
        <v>24</v>
      </c>
      <c r="V341" s="4"/>
      <c r="W341" s="4" t="s">
        <v>24</v>
      </c>
      <c r="X341" s="4"/>
      <c r="Y341" s="4" t="s">
        <v>24</v>
      </c>
    </row>
    <row r="342" spans="1:25" x14ac:dyDescent="0.25">
      <c r="A342" s="1">
        <v>332</v>
      </c>
      <c r="B342" t="s">
        <v>1721</v>
      </c>
      <c r="C342" s="4" t="s">
        <v>24</v>
      </c>
      <c r="D342" s="4" t="s">
        <v>24</v>
      </c>
      <c r="E342" s="4" t="s">
        <v>3408</v>
      </c>
      <c r="F342" s="3" t="s">
        <v>3409</v>
      </c>
      <c r="G342" s="4" t="s">
        <v>2407</v>
      </c>
      <c r="H342" s="4" t="s">
        <v>2408</v>
      </c>
      <c r="I342" s="4" t="s">
        <v>2384</v>
      </c>
      <c r="J342" s="4" t="s">
        <v>2385</v>
      </c>
      <c r="K342" s="4" t="s">
        <v>2536</v>
      </c>
      <c r="L342" s="4" t="s">
        <v>3410</v>
      </c>
      <c r="M342" s="4" t="s">
        <v>3395</v>
      </c>
      <c r="N342" s="4" t="s">
        <v>3411</v>
      </c>
      <c r="O342" s="4" t="s">
        <v>2399</v>
      </c>
      <c r="P342" s="4">
        <v>18170520</v>
      </c>
      <c r="Q342" s="4">
        <v>0</v>
      </c>
      <c r="R342" s="4">
        <v>0</v>
      </c>
      <c r="S342" s="4" t="s">
        <v>2391</v>
      </c>
      <c r="T342" s="3" t="s">
        <v>24</v>
      </c>
      <c r="U342" s="4" t="s">
        <v>24</v>
      </c>
      <c r="V342" s="4"/>
      <c r="W342" s="4" t="s">
        <v>24</v>
      </c>
      <c r="X342" s="4"/>
      <c r="Y342" s="4" t="s">
        <v>24</v>
      </c>
    </row>
    <row r="343" spans="1:25" x14ac:dyDescent="0.25">
      <c r="A343" s="1">
        <v>333</v>
      </c>
      <c r="B343" t="s">
        <v>1725</v>
      </c>
      <c r="C343" s="4" t="s">
        <v>24</v>
      </c>
      <c r="D343" s="4" t="s">
        <v>24</v>
      </c>
      <c r="E343" s="4" t="s">
        <v>3412</v>
      </c>
      <c r="F343" s="3" t="s">
        <v>3413</v>
      </c>
      <c r="G343" s="4" t="s">
        <v>2382</v>
      </c>
      <c r="H343" s="4" t="s">
        <v>2430</v>
      </c>
      <c r="I343" s="4" t="s">
        <v>2384</v>
      </c>
      <c r="J343" s="4" t="s">
        <v>2385</v>
      </c>
      <c r="K343" s="4" t="s">
        <v>2763</v>
      </c>
      <c r="L343" s="4" t="s">
        <v>3414</v>
      </c>
      <c r="M343" s="4" t="s">
        <v>3415</v>
      </c>
      <c r="N343" s="4" t="s">
        <v>3416</v>
      </c>
      <c r="O343" s="4" t="s">
        <v>2399</v>
      </c>
      <c r="P343" s="4">
        <v>6795851624</v>
      </c>
      <c r="Q343" s="4">
        <v>0</v>
      </c>
      <c r="R343" s="4">
        <v>10501488509</v>
      </c>
      <c r="S343" s="4" t="s">
        <v>2391</v>
      </c>
      <c r="T343" s="3" t="s">
        <v>24</v>
      </c>
      <c r="U343" s="4" t="s">
        <v>24</v>
      </c>
      <c r="V343" s="4"/>
      <c r="W343" s="4" t="s">
        <v>24</v>
      </c>
      <c r="X343" s="4"/>
      <c r="Y343" s="4" t="s">
        <v>24</v>
      </c>
    </row>
    <row r="344" spans="1:25" x14ac:dyDescent="0.25">
      <c r="A344" s="1">
        <v>334</v>
      </c>
      <c r="B344" t="s">
        <v>1729</v>
      </c>
      <c r="C344" s="4" t="s">
        <v>24</v>
      </c>
      <c r="D344" s="4" t="s">
        <v>24</v>
      </c>
      <c r="E344" s="4" t="s">
        <v>3417</v>
      </c>
      <c r="F344" s="3" t="s">
        <v>3418</v>
      </c>
      <c r="G344" s="4" t="s">
        <v>2382</v>
      </c>
      <c r="H344" s="4" t="s">
        <v>2435</v>
      </c>
      <c r="I344" s="4" t="s">
        <v>2384</v>
      </c>
      <c r="J344" s="4" t="s">
        <v>2385</v>
      </c>
      <c r="K344" s="4" t="s">
        <v>2763</v>
      </c>
      <c r="L344" s="4" t="s">
        <v>3419</v>
      </c>
      <c r="M344" s="4" t="s">
        <v>3415</v>
      </c>
      <c r="N344" s="4" t="s">
        <v>3416</v>
      </c>
      <c r="O344" s="4" t="s">
        <v>2399</v>
      </c>
      <c r="P344" s="4">
        <v>1264500000</v>
      </c>
      <c r="Q344" s="4">
        <v>1033000000</v>
      </c>
      <c r="R344" s="4">
        <v>25245388030</v>
      </c>
      <c r="S344" s="4" t="s">
        <v>2391</v>
      </c>
      <c r="T344" s="3" t="s">
        <v>24</v>
      </c>
      <c r="U344" s="4" t="s">
        <v>24</v>
      </c>
      <c r="V344" s="4"/>
      <c r="W344" s="4" t="s">
        <v>24</v>
      </c>
      <c r="X344" s="4"/>
      <c r="Y344" s="4" t="s">
        <v>24</v>
      </c>
    </row>
    <row r="345" spans="1:25" x14ac:dyDescent="0.25">
      <c r="A345" s="1">
        <v>335</v>
      </c>
      <c r="B345" t="s">
        <v>1733</v>
      </c>
      <c r="C345" s="4" t="s">
        <v>24</v>
      </c>
      <c r="D345" s="4" t="s">
        <v>24</v>
      </c>
      <c r="E345" s="4" t="s">
        <v>3420</v>
      </c>
      <c r="F345" s="3" t="s">
        <v>3421</v>
      </c>
      <c r="G345" s="4" t="s">
        <v>2382</v>
      </c>
      <c r="H345" s="4" t="s">
        <v>2430</v>
      </c>
      <c r="I345" s="4" t="s">
        <v>2384</v>
      </c>
      <c r="J345" s="4" t="s">
        <v>2385</v>
      </c>
      <c r="K345" s="4" t="s">
        <v>2763</v>
      </c>
      <c r="L345" s="4" t="s">
        <v>3422</v>
      </c>
      <c r="M345" s="4" t="s">
        <v>3415</v>
      </c>
      <c r="N345" s="4" t="s">
        <v>3416</v>
      </c>
      <c r="O345" s="4" t="s">
        <v>2399</v>
      </c>
      <c r="P345" s="4">
        <v>545480000</v>
      </c>
      <c r="Q345" s="4">
        <v>545480000</v>
      </c>
      <c r="R345" s="4">
        <v>604567410</v>
      </c>
      <c r="S345" s="4" t="s">
        <v>2391</v>
      </c>
      <c r="T345" s="3" t="s">
        <v>24</v>
      </c>
      <c r="U345" s="4" t="s">
        <v>24</v>
      </c>
      <c r="V345" s="4"/>
      <c r="W345" s="4" t="s">
        <v>24</v>
      </c>
      <c r="X345" s="4"/>
      <c r="Y345" s="4" t="s">
        <v>24</v>
      </c>
    </row>
    <row r="346" spans="1:25" x14ac:dyDescent="0.25">
      <c r="A346" s="1">
        <v>336</v>
      </c>
      <c r="B346" t="s">
        <v>1735</v>
      </c>
      <c r="C346" s="4" t="s">
        <v>24</v>
      </c>
      <c r="D346" s="4" t="s">
        <v>24</v>
      </c>
      <c r="E346" s="4" t="s">
        <v>3423</v>
      </c>
      <c r="F346" s="3" t="s">
        <v>3424</v>
      </c>
      <c r="G346" s="4" t="s">
        <v>2407</v>
      </c>
      <c r="H346" s="4" t="s">
        <v>2408</v>
      </c>
      <c r="I346" s="4" t="s">
        <v>2384</v>
      </c>
      <c r="J346" s="4" t="s">
        <v>2385</v>
      </c>
      <c r="K346" s="4" t="s">
        <v>2763</v>
      </c>
      <c r="L346" s="4" t="s">
        <v>3425</v>
      </c>
      <c r="M346" s="4" t="s">
        <v>3415</v>
      </c>
      <c r="N346" s="4" t="s">
        <v>3416</v>
      </c>
      <c r="O346" s="4" t="s">
        <v>2399</v>
      </c>
      <c r="P346" s="4">
        <v>69634955</v>
      </c>
      <c r="Q346" s="4">
        <v>0</v>
      </c>
      <c r="R346" s="4">
        <v>84973503</v>
      </c>
      <c r="S346" s="4" t="s">
        <v>2391</v>
      </c>
      <c r="T346" s="3" t="s">
        <v>24</v>
      </c>
      <c r="U346" s="4" t="s">
        <v>24</v>
      </c>
      <c r="V346" s="4"/>
      <c r="W346" s="4" t="s">
        <v>24</v>
      </c>
      <c r="X346" s="4"/>
      <c r="Y346" s="4" t="s">
        <v>24</v>
      </c>
    </row>
    <row r="347" spans="1:25" x14ac:dyDescent="0.25">
      <c r="A347" s="1">
        <v>337</v>
      </c>
      <c r="B347" t="s">
        <v>1737</v>
      </c>
      <c r="C347" s="4" t="s">
        <v>24</v>
      </c>
      <c r="D347" s="4" t="s">
        <v>24</v>
      </c>
      <c r="E347" s="4" t="s">
        <v>3426</v>
      </c>
      <c r="F347" s="3" t="s">
        <v>3427</v>
      </c>
      <c r="G347" s="4" t="s">
        <v>2382</v>
      </c>
      <c r="H347" s="4" t="s">
        <v>2430</v>
      </c>
      <c r="I347" s="4" t="s">
        <v>2384</v>
      </c>
      <c r="J347" s="4" t="s">
        <v>2385</v>
      </c>
      <c r="K347" s="4" t="s">
        <v>2763</v>
      </c>
      <c r="L347" s="4" t="s">
        <v>3428</v>
      </c>
      <c r="M347" s="4" t="s">
        <v>3415</v>
      </c>
      <c r="N347" s="4" t="s">
        <v>3416</v>
      </c>
      <c r="O347" s="4" t="s">
        <v>2390</v>
      </c>
      <c r="P347" s="4">
        <v>19798000</v>
      </c>
      <c r="Q347" s="4">
        <v>0</v>
      </c>
      <c r="R347" s="4">
        <v>26570550</v>
      </c>
      <c r="S347" s="4" t="s">
        <v>2391</v>
      </c>
      <c r="T347" s="3" t="s">
        <v>24</v>
      </c>
      <c r="U347" s="4" t="s">
        <v>24</v>
      </c>
      <c r="V347" s="4"/>
      <c r="W347" s="4" t="s">
        <v>24</v>
      </c>
      <c r="X347" s="4"/>
      <c r="Y347" s="4" t="s">
        <v>24</v>
      </c>
    </row>
    <row r="348" spans="1:25" x14ac:dyDescent="0.25">
      <c r="A348" s="1">
        <v>338</v>
      </c>
      <c r="B348" t="s">
        <v>1741</v>
      </c>
      <c r="C348" s="4" t="s">
        <v>24</v>
      </c>
      <c r="D348" s="4" t="s">
        <v>24</v>
      </c>
      <c r="E348" s="4" t="s">
        <v>3429</v>
      </c>
      <c r="F348" s="3" t="s">
        <v>3430</v>
      </c>
      <c r="G348" s="4" t="s">
        <v>2382</v>
      </c>
      <c r="H348" s="4" t="s">
        <v>2435</v>
      </c>
      <c r="I348" s="4" t="s">
        <v>2384</v>
      </c>
      <c r="J348" s="4" t="s">
        <v>2385</v>
      </c>
      <c r="K348" s="4" t="s">
        <v>2763</v>
      </c>
      <c r="L348" s="4" t="s">
        <v>3431</v>
      </c>
      <c r="M348" s="4" t="s">
        <v>3415</v>
      </c>
      <c r="N348" s="4" t="s">
        <v>3416</v>
      </c>
      <c r="O348" s="4" t="s">
        <v>2404</v>
      </c>
      <c r="P348" s="4">
        <v>855220000</v>
      </c>
      <c r="Q348" s="4">
        <v>855220000</v>
      </c>
      <c r="R348" s="4">
        <v>1247346724</v>
      </c>
      <c r="S348" s="4" t="s">
        <v>2391</v>
      </c>
      <c r="T348" s="3" t="s">
        <v>24</v>
      </c>
      <c r="U348" s="4" t="s">
        <v>24</v>
      </c>
      <c r="V348" s="4"/>
      <c r="W348" s="4" t="s">
        <v>24</v>
      </c>
      <c r="X348" s="4"/>
      <c r="Y348" s="4" t="s">
        <v>24</v>
      </c>
    </row>
    <row r="349" spans="1:25" x14ac:dyDescent="0.25">
      <c r="A349" s="1">
        <v>339</v>
      </c>
      <c r="B349" t="s">
        <v>1746</v>
      </c>
      <c r="C349" s="4" t="s">
        <v>24</v>
      </c>
      <c r="D349" s="4" t="s">
        <v>24</v>
      </c>
      <c r="E349" s="4" t="s">
        <v>3432</v>
      </c>
      <c r="F349" s="3" t="s">
        <v>3433</v>
      </c>
      <c r="G349" s="4" t="s">
        <v>2382</v>
      </c>
      <c r="H349" s="4" t="s">
        <v>2430</v>
      </c>
      <c r="I349" s="4" t="s">
        <v>2384</v>
      </c>
      <c r="J349" s="4" t="s">
        <v>2385</v>
      </c>
      <c r="K349" s="4" t="s">
        <v>2763</v>
      </c>
      <c r="L349" s="4" t="s">
        <v>3434</v>
      </c>
      <c r="M349" s="4" t="s">
        <v>3415</v>
      </c>
      <c r="N349" s="4" t="s">
        <v>3416</v>
      </c>
      <c r="O349" s="4" t="s">
        <v>2399</v>
      </c>
      <c r="P349" s="4">
        <v>40000000</v>
      </c>
      <c r="Q349" s="4">
        <v>73771700</v>
      </c>
      <c r="R349" s="4">
        <v>46782356</v>
      </c>
      <c r="S349" s="4" t="s">
        <v>2391</v>
      </c>
      <c r="T349" s="3" t="s">
        <v>24</v>
      </c>
      <c r="U349" s="4" t="s">
        <v>24</v>
      </c>
      <c r="V349" s="4"/>
      <c r="W349" s="4" t="s">
        <v>24</v>
      </c>
      <c r="X349" s="4"/>
      <c r="Y349" s="4" t="s">
        <v>24</v>
      </c>
    </row>
    <row r="350" spans="1:25" x14ac:dyDescent="0.25">
      <c r="A350" s="1">
        <v>340</v>
      </c>
      <c r="B350" t="s">
        <v>1750</v>
      </c>
      <c r="C350" s="4" t="s">
        <v>24</v>
      </c>
      <c r="D350" s="4" t="s">
        <v>24</v>
      </c>
      <c r="E350" s="4" t="s">
        <v>3435</v>
      </c>
      <c r="F350" s="3" t="s">
        <v>3436</v>
      </c>
      <c r="G350" s="4" t="s">
        <v>2407</v>
      </c>
      <c r="H350" s="4" t="s">
        <v>2408</v>
      </c>
      <c r="I350" s="4" t="s">
        <v>2384</v>
      </c>
      <c r="J350" s="4" t="s">
        <v>2385</v>
      </c>
      <c r="K350" s="4" t="s">
        <v>2484</v>
      </c>
      <c r="L350" s="4" t="s">
        <v>3437</v>
      </c>
      <c r="M350" s="4" t="s">
        <v>3438</v>
      </c>
      <c r="N350" s="4" t="s">
        <v>3439</v>
      </c>
      <c r="O350" s="4" t="s">
        <v>2399</v>
      </c>
      <c r="P350" s="4">
        <v>15400000</v>
      </c>
      <c r="Q350" s="4">
        <v>0</v>
      </c>
      <c r="R350" s="4">
        <v>10000000</v>
      </c>
      <c r="S350" s="4" t="s">
        <v>2391</v>
      </c>
      <c r="T350" s="3" t="s">
        <v>24</v>
      </c>
      <c r="U350" s="4" t="s">
        <v>24</v>
      </c>
      <c r="V350" s="4"/>
      <c r="W350" s="4" t="s">
        <v>24</v>
      </c>
      <c r="X350" s="4"/>
      <c r="Y350" s="4" t="s">
        <v>24</v>
      </c>
    </row>
    <row r="351" spans="1:25" x14ac:dyDescent="0.25">
      <c r="A351" s="1">
        <v>341</v>
      </c>
      <c r="B351" t="s">
        <v>1754</v>
      </c>
      <c r="C351" s="4" t="s">
        <v>24</v>
      </c>
      <c r="D351" s="4" t="s">
        <v>24</v>
      </c>
      <c r="E351" s="4" t="s">
        <v>3440</v>
      </c>
      <c r="F351" s="3" t="s">
        <v>3441</v>
      </c>
      <c r="G351" s="4" t="s">
        <v>2407</v>
      </c>
      <c r="H351" s="4" t="s">
        <v>2408</v>
      </c>
      <c r="I351" s="4" t="s">
        <v>2384</v>
      </c>
      <c r="J351" s="4" t="s">
        <v>2385</v>
      </c>
      <c r="K351" s="4" t="s">
        <v>2484</v>
      </c>
      <c r="L351" s="4" t="s">
        <v>3442</v>
      </c>
      <c r="M351" s="4" t="s">
        <v>3438</v>
      </c>
      <c r="N351" s="4" t="s">
        <v>3439</v>
      </c>
      <c r="O351" s="4" t="s">
        <v>2399</v>
      </c>
      <c r="P351" s="4">
        <v>15148972</v>
      </c>
      <c r="Q351" s="4">
        <v>15148972</v>
      </c>
      <c r="R351" s="4">
        <v>0</v>
      </c>
      <c r="S351" s="4" t="s">
        <v>2391</v>
      </c>
      <c r="T351" s="3" t="s">
        <v>24</v>
      </c>
      <c r="U351" s="4" t="s">
        <v>24</v>
      </c>
      <c r="V351" s="4"/>
      <c r="W351" s="4" t="s">
        <v>24</v>
      </c>
      <c r="X351" s="4"/>
      <c r="Y351" s="4" t="s">
        <v>24</v>
      </c>
    </row>
    <row r="352" spans="1:25" x14ac:dyDescent="0.25">
      <c r="A352" s="1">
        <v>342</v>
      </c>
      <c r="B352" t="s">
        <v>1758</v>
      </c>
      <c r="C352" s="4" t="s">
        <v>24</v>
      </c>
      <c r="D352" s="4" t="s">
        <v>24</v>
      </c>
      <c r="E352" s="4" t="s">
        <v>3443</v>
      </c>
      <c r="F352" s="3" t="s">
        <v>3444</v>
      </c>
      <c r="G352" s="4" t="s">
        <v>2382</v>
      </c>
      <c r="H352" s="4" t="s">
        <v>2430</v>
      </c>
      <c r="I352" s="4" t="s">
        <v>2384</v>
      </c>
      <c r="J352" s="4" t="s">
        <v>2385</v>
      </c>
      <c r="K352" s="4" t="s">
        <v>2598</v>
      </c>
      <c r="L352" s="4" t="s">
        <v>3445</v>
      </c>
      <c r="M352" s="4" t="s">
        <v>3438</v>
      </c>
      <c r="N352" s="4" t="s">
        <v>3439</v>
      </c>
      <c r="O352" s="4" t="s">
        <v>2399</v>
      </c>
      <c r="P352" s="4">
        <v>16993037</v>
      </c>
      <c r="Q352" s="4">
        <v>16993037</v>
      </c>
      <c r="R352" s="4">
        <v>18314276</v>
      </c>
      <c r="S352" s="4" t="s">
        <v>2391</v>
      </c>
      <c r="T352" s="3" t="s">
        <v>24</v>
      </c>
      <c r="U352" s="4" t="s">
        <v>24</v>
      </c>
      <c r="V352" s="4"/>
      <c r="W352" s="4" t="s">
        <v>24</v>
      </c>
      <c r="X352" s="4"/>
      <c r="Y352" s="4" t="s">
        <v>24</v>
      </c>
    </row>
    <row r="353" spans="1:25" x14ac:dyDescent="0.25">
      <c r="A353" s="1">
        <v>343</v>
      </c>
      <c r="B353" t="s">
        <v>1762</v>
      </c>
      <c r="C353" s="4" t="s">
        <v>24</v>
      </c>
      <c r="D353" s="4" t="s">
        <v>24</v>
      </c>
      <c r="E353" s="4" t="s">
        <v>3446</v>
      </c>
      <c r="F353" s="3" t="s">
        <v>3447</v>
      </c>
      <c r="G353" s="4" t="s">
        <v>2407</v>
      </c>
      <c r="H353" s="4" t="s">
        <v>2408</v>
      </c>
      <c r="I353" s="4" t="s">
        <v>2384</v>
      </c>
      <c r="J353" s="4" t="s">
        <v>2385</v>
      </c>
      <c r="K353" s="4" t="s">
        <v>2484</v>
      </c>
      <c r="L353" s="4" t="s">
        <v>3448</v>
      </c>
      <c r="M353" s="4" t="s">
        <v>3438</v>
      </c>
      <c r="N353" s="4" t="s">
        <v>3439</v>
      </c>
      <c r="O353" s="4" t="s">
        <v>2399</v>
      </c>
      <c r="P353" s="4">
        <v>350000000</v>
      </c>
      <c r="Q353" s="4">
        <v>10464088</v>
      </c>
      <c r="R353" s="4">
        <v>0</v>
      </c>
      <c r="S353" s="4" t="s">
        <v>2391</v>
      </c>
      <c r="T353" s="3" t="s">
        <v>24</v>
      </c>
      <c r="U353" s="4" t="s">
        <v>24</v>
      </c>
      <c r="V353" s="4"/>
      <c r="W353" s="4" t="s">
        <v>24</v>
      </c>
      <c r="X353" s="4"/>
      <c r="Y353" s="4" t="s">
        <v>24</v>
      </c>
    </row>
    <row r="354" spans="1:25" x14ac:dyDescent="0.25">
      <c r="A354" s="1">
        <v>344</v>
      </c>
      <c r="B354" t="s">
        <v>1766</v>
      </c>
      <c r="C354" s="4" t="s">
        <v>24</v>
      </c>
      <c r="D354" s="4" t="s">
        <v>24</v>
      </c>
      <c r="E354" s="4" t="s">
        <v>3449</v>
      </c>
      <c r="F354" s="3" t="s">
        <v>3450</v>
      </c>
      <c r="G354" s="4" t="s">
        <v>2382</v>
      </c>
      <c r="H354" s="4" t="s">
        <v>2530</v>
      </c>
      <c r="I354" s="4" t="s">
        <v>2384</v>
      </c>
      <c r="J354" s="4" t="s">
        <v>2415</v>
      </c>
      <c r="K354" s="4" t="s">
        <v>2416</v>
      </c>
      <c r="L354" s="4" t="s">
        <v>3451</v>
      </c>
      <c r="M354" s="4" t="s">
        <v>3452</v>
      </c>
      <c r="N354" s="4" t="s">
        <v>3453</v>
      </c>
      <c r="O354" s="4" t="s">
        <v>2404</v>
      </c>
      <c r="P354" s="4">
        <v>1100000000</v>
      </c>
      <c r="Q354" s="4">
        <v>1100000000</v>
      </c>
      <c r="R354" s="4">
        <v>0</v>
      </c>
      <c r="S354" s="4" t="s">
        <v>2391</v>
      </c>
      <c r="T354" s="3" t="s">
        <v>24</v>
      </c>
      <c r="U354" s="4" t="s">
        <v>24</v>
      </c>
      <c r="V354" s="4"/>
      <c r="W354" s="4" t="s">
        <v>24</v>
      </c>
      <c r="X354" s="4"/>
      <c r="Y354" s="4" t="s">
        <v>24</v>
      </c>
    </row>
    <row r="355" spans="1:25" x14ac:dyDescent="0.25">
      <c r="A355" s="1">
        <v>345</v>
      </c>
      <c r="B355" t="s">
        <v>1770</v>
      </c>
      <c r="C355" s="4" t="s">
        <v>24</v>
      </c>
      <c r="D355" s="4" t="s">
        <v>24</v>
      </c>
      <c r="E355" s="4" t="s">
        <v>3454</v>
      </c>
      <c r="F355" s="3" t="s">
        <v>3455</v>
      </c>
      <c r="G355" s="4" t="s">
        <v>2382</v>
      </c>
      <c r="H355" s="4" t="s">
        <v>2430</v>
      </c>
      <c r="I355" s="4" t="s">
        <v>2384</v>
      </c>
      <c r="J355" s="4" t="s">
        <v>2415</v>
      </c>
      <c r="K355" s="4" t="s">
        <v>2416</v>
      </c>
      <c r="L355" s="4" t="s">
        <v>3456</v>
      </c>
      <c r="M355" s="4" t="s">
        <v>3452</v>
      </c>
      <c r="N355" s="4" t="s">
        <v>3453</v>
      </c>
      <c r="O355" s="4" t="s">
        <v>2399</v>
      </c>
      <c r="P355" s="4">
        <v>68945500</v>
      </c>
      <c r="Q355" s="4">
        <v>96523560</v>
      </c>
      <c r="R355" s="4">
        <v>0</v>
      </c>
      <c r="S355" s="4" t="s">
        <v>2391</v>
      </c>
      <c r="T355" s="3" t="s">
        <v>24</v>
      </c>
      <c r="U355" s="4" t="s">
        <v>24</v>
      </c>
      <c r="V355" s="4"/>
      <c r="W355" s="4" t="s">
        <v>24</v>
      </c>
      <c r="X355" s="4"/>
      <c r="Y355" s="4" t="s">
        <v>24</v>
      </c>
    </row>
    <row r="356" spans="1:25" x14ac:dyDescent="0.25">
      <c r="A356" s="1">
        <v>346</v>
      </c>
      <c r="B356" t="s">
        <v>1774</v>
      </c>
      <c r="C356" s="4" t="s">
        <v>24</v>
      </c>
      <c r="D356" s="4" t="s">
        <v>24</v>
      </c>
      <c r="E356" s="4" t="s">
        <v>3457</v>
      </c>
      <c r="F356" s="3" t="s">
        <v>3458</v>
      </c>
      <c r="G356" s="4" t="s">
        <v>2382</v>
      </c>
      <c r="H356" s="4" t="s">
        <v>2430</v>
      </c>
      <c r="I356" s="4" t="s">
        <v>2384</v>
      </c>
      <c r="J356" s="4" t="s">
        <v>2415</v>
      </c>
      <c r="K356" s="4" t="s">
        <v>2416</v>
      </c>
      <c r="L356" s="4" t="s">
        <v>3459</v>
      </c>
      <c r="M356" s="4" t="s">
        <v>3452</v>
      </c>
      <c r="N356" s="4" t="s">
        <v>3453</v>
      </c>
      <c r="O356" s="4" t="s">
        <v>2421</v>
      </c>
      <c r="P356" s="4">
        <v>117187000</v>
      </c>
      <c r="Q356" s="4">
        <v>0</v>
      </c>
      <c r="R356" s="4">
        <v>2000000</v>
      </c>
      <c r="S356" s="4" t="s">
        <v>2391</v>
      </c>
      <c r="T356" s="3" t="s">
        <v>24</v>
      </c>
      <c r="U356" s="4" t="s">
        <v>24</v>
      </c>
      <c r="V356" s="4"/>
      <c r="W356" s="4" t="s">
        <v>24</v>
      </c>
      <c r="X356" s="4"/>
      <c r="Y356" s="4" t="s">
        <v>24</v>
      </c>
    </row>
    <row r="357" spans="1:25" x14ac:dyDescent="0.25">
      <c r="A357" s="1">
        <v>347</v>
      </c>
      <c r="B357" t="s">
        <v>1778</v>
      </c>
      <c r="C357" s="4" t="s">
        <v>24</v>
      </c>
      <c r="D357" s="4" t="s">
        <v>24</v>
      </c>
      <c r="E357" s="4" t="s">
        <v>3460</v>
      </c>
      <c r="F357" s="3" t="s">
        <v>2627</v>
      </c>
      <c r="G357" s="4" t="s">
        <v>2382</v>
      </c>
      <c r="H357" s="4" t="s">
        <v>2430</v>
      </c>
      <c r="I357" s="4" t="s">
        <v>2384</v>
      </c>
      <c r="J357" s="4" t="s">
        <v>2415</v>
      </c>
      <c r="K357" s="4" t="s">
        <v>2416</v>
      </c>
      <c r="L357" s="4" t="s">
        <v>3461</v>
      </c>
      <c r="M357" s="4" t="s">
        <v>3452</v>
      </c>
      <c r="N357" s="4" t="s">
        <v>3453</v>
      </c>
      <c r="O357" s="4" t="s">
        <v>2390</v>
      </c>
      <c r="P357" s="4">
        <v>4426302</v>
      </c>
      <c r="Q357" s="4">
        <v>4426302</v>
      </c>
      <c r="R357" s="4">
        <v>0</v>
      </c>
      <c r="S357" s="4" t="s">
        <v>2391</v>
      </c>
      <c r="T357" s="3" t="s">
        <v>24</v>
      </c>
      <c r="U357" s="4" t="s">
        <v>24</v>
      </c>
      <c r="V357" s="4"/>
      <c r="W357" s="4" t="s">
        <v>24</v>
      </c>
      <c r="X357" s="4"/>
      <c r="Y357" s="4" t="s">
        <v>24</v>
      </c>
    </row>
    <row r="358" spans="1:25" x14ac:dyDescent="0.25">
      <c r="A358" s="1">
        <v>348</v>
      </c>
      <c r="B358" t="s">
        <v>1782</v>
      </c>
      <c r="C358" s="4" t="s">
        <v>24</v>
      </c>
      <c r="D358" s="4" t="s">
        <v>24</v>
      </c>
      <c r="E358" s="4" t="s">
        <v>3462</v>
      </c>
      <c r="F358" s="3" t="s">
        <v>3463</v>
      </c>
      <c r="G358" s="4" t="s">
        <v>2407</v>
      </c>
      <c r="H358" s="4" t="s">
        <v>2408</v>
      </c>
      <c r="I358" s="4" t="s">
        <v>2384</v>
      </c>
      <c r="J358" s="4" t="s">
        <v>2385</v>
      </c>
      <c r="K358" s="4" t="s">
        <v>2598</v>
      </c>
      <c r="L358" s="4" t="s">
        <v>3464</v>
      </c>
      <c r="M358" s="4" t="s">
        <v>3452</v>
      </c>
      <c r="N358" s="4" t="s">
        <v>3453</v>
      </c>
      <c r="O358" s="4" t="s">
        <v>2399</v>
      </c>
      <c r="P358" s="4">
        <v>17556060</v>
      </c>
      <c r="Q358" s="4">
        <v>17556060</v>
      </c>
      <c r="R358" s="4">
        <v>18170520</v>
      </c>
      <c r="S358" s="4" t="s">
        <v>2391</v>
      </c>
      <c r="T358" s="3" t="s">
        <v>24</v>
      </c>
      <c r="U358" s="4" t="s">
        <v>24</v>
      </c>
      <c r="V358" s="4"/>
      <c r="W358" s="4" t="s">
        <v>24</v>
      </c>
      <c r="X358" s="4"/>
      <c r="Y358" s="4" t="s">
        <v>24</v>
      </c>
    </row>
    <row r="359" spans="1:25" x14ac:dyDescent="0.25">
      <c r="A359" s="1">
        <v>349</v>
      </c>
      <c r="B359" t="s">
        <v>1786</v>
      </c>
      <c r="C359" s="4" t="s">
        <v>24</v>
      </c>
      <c r="D359" s="4" t="s">
        <v>24</v>
      </c>
      <c r="E359" s="4" t="s">
        <v>3465</v>
      </c>
      <c r="F359" s="3" t="s">
        <v>2717</v>
      </c>
      <c r="G359" s="4" t="s">
        <v>2407</v>
      </c>
      <c r="H359" s="4" t="s">
        <v>2408</v>
      </c>
      <c r="I359" s="4" t="s">
        <v>2384</v>
      </c>
      <c r="J359" s="4" t="s">
        <v>2415</v>
      </c>
      <c r="K359" s="4" t="s">
        <v>2416</v>
      </c>
      <c r="L359" s="4" t="s">
        <v>3464</v>
      </c>
      <c r="M359" s="4" t="s">
        <v>3452</v>
      </c>
      <c r="N359" s="4" t="s">
        <v>3453</v>
      </c>
      <c r="O359" s="4" t="s">
        <v>2399</v>
      </c>
      <c r="P359" s="4">
        <v>18170520</v>
      </c>
      <c r="Q359" s="4">
        <v>18170520</v>
      </c>
      <c r="R359" s="4">
        <v>0</v>
      </c>
      <c r="S359" s="4" t="s">
        <v>2391</v>
      </c>
      <c r="T359" s="3" t="s">
        <v>24</v>
      </c>
      <c r="U359" s="4" t="s">
        <v>24</v>
      </c>
      <c r="V359" s="4"/>
      <c r="W359" s="4" t="s">
        <v>24</v>
      </c>
      <c r="X359" s="4"/>
      <c r="Y359" s="4" t="s">
        <v>24</v>
      </c>
    </row>
    <row r="360" spans="1:25" x14ac:dyDescent="0.25">
      <c r="A360" s="1">
        <v>350</v>
      </c>
      <c r="B360" t="s">
        <v>1790</v>
      </c>
      <c r="C360" s="4" t="s">
        <v>24</v>
      </c>
      <c r="D360" s="4" t="s">
        <v>24</v>
      </c>
      <c r="E360" s="4" t="s">
        <v>3466</v>
      </c>
      <c r="F360" s="3" t="s">
        <v>3467</v>
      </c>
      <c r="G360" s="4" t="s">
        <v>2382</v>
      </c>
      <c r="H360" s="4" t="s">
        <v>2430</v>
      </c>
      <c r="I360" s="4" t="s">
        <v>2384</v>
      </c>
      <c r="J360" s="4" t="s">
        <v>2385</v>
      </c>
      <c r="K360" s="4" t="s">
        <v>2536</v>
      </c>
      <c r="L360" s="4" t="s">
        <v>3468</v>
      </c>
      <c r="M360" s="4" t="s">
        <v>2388</v>
      </c>
      <c r="N360" s="4" t="s">
        <v>2389</v>
      </c>
      <c r="O360" s="4" t="s">
        <v>2399</v>
      </c>
      <c r="P360" s="4">
        <v>342181542</v>
      </c>
      <c r="Q360" s="4">
        <v>0</v>
      </c>
      <c r="R360" s="4">
        <v>542628523</v>
      </c>
      <c r="S360" s="4" t="s">
        <v>2391</v>
      </c>
      <c r="T360" s="3" t="s">
        <v>24</v>
      </c>
      <c r="U360" s="4" t="s">
        <v>24</v>
      </c>
      <c r="V360" s="4"/>
      <c r="W360" s="4" t="s">
        <v>24</v>
      </c>
      <c r="X360" s="4"/>
      <c r="Y360" s="4" t="s">
        <v>24</v>
      </c>
    </row>
    <row r="361" spans="1:25" x14ac:dyDescent="0.25">
      <c r="A361" s="1">
        <v>351</v>
      </c>
      <c r="B361" t="s">
        <v>1794</v>
      </c>
      <c r="C361" s="4" t="s">
        <v>24</v>
      </c>
      <c r="D361" s="4" t="s">
        <v>24</v>
      </c>
      <c r="E361" s="4" t="s">
        <v>3469</v>
      </c>
      <c r="F361" s="3" t="s">
        <v>3470</v>
      </c>
      <c r="G361" s="4" t="s">
        <v>2382</v>
      </c>
      <c r="H361" s="4" t="s">
        <v>2435</v>
      </c>
      <c r="I361" s="4" t="s">
        <v>2384</v>
      </c>
      <c r="J361" s="4" t="s">
        <v>2385</v>
      </c>
      <c r="K361" s="4" t="s">
        <v>2724</v>
      </c>
      <c r="L361" s="4" t="s">
        <v>2970</v>
      </c>
      <c r="M361" s="4" t="s">
        <v>2388</v>
      </c>
      <c r="N361" s="4" t="s">
        <v>2389</v>
      </c>
      <c r="O361" s="4" t="s">
        <v>2390</v>
      </c>
      <c r="P361" s="4">
        <v>1183718000</v>
      </c>
      <c r="Q361" s="4">
        <v>1183718000</v>
      </c>
      <c r="R361" s="4">
        <v>1706728641</v>
      </c>
      <c r="S361" s="4" t="s">
        <v>2391</v>
      </c>
      <c r="T361" s="3" t="s">
        <v>24</v>
      </c>
      <c r="U361" s="4" t="s">
        <v>24</v>
      </c>
      <c r="V361" s="4"/>
      <c r="W361" s="4" t="s">
        <v>24</v>
      </c>
      <c r="X361" s="4"/>
      <c r="Y361" s="4" t="s">
        <v>24</v>
      </c>
    </row>
    <row r="362" spans="1:25" x14ac:dyDescent="0.25">
      <c r="A362" s="1">
        <v>352</v>
      </c>
      <c r="B362" t="s">
        <v>1798</v>
      </c>
      <c r="C362" s="4" t="s">
        <v>24</v>
      </c>
      <c r="D362" s="4" t="s">
        <v>24</v>
      </c>
      <c r="E362" s="4" t="s">
        <v>3471</v>
      </c>
      <c r="F362" s="3" t="s">
        <v>3472</v>
      </c>
      <c r="G362" s="4" t="s">
        <v>2382</v>
      </c>
      <c r="H362" s="4" t="s">
        <v>2435</v>
      </c>
      <c r="I362" s="4" t="s">
        <v>2384</v>
      </c>
      <c r="J362" s="4" t="s">
        <v>2385</v>
      </c>
      <c r="K362" s="4" t="s">
        <v>2724</v>
      </c>
      <c r="L362" s="4" t="s">
        <v>3473</v>
      </c>
      <c r="M362" s="4" t="s">
        <v>3474</v>
      </c>
      <c r="N362" s="4" t="s">
        <v>3475</v>
      </c>
      <c r="O362" s="4" t="s">
        <v>2421</v>
      </c>
      <c r="P362" s="4">
        <v>3424335705</v>
      </c>
      <c r="Q362" s="4">
        <v>3424335705</v>
      </c>
      <c r="R362" s="4">
        <v>4863578946</v>
      </c>
      <c r="S362" s="4" t="s">
        <v>2478</v>
      </c>
      <c r="T362" s="3" t="s">
        <v>2749</v>
      </c>
      <c r="U362" s="4" t="s">
        <v>2480</v>
      </c>
      <c r="V362" s="4">
        <v>0</v>
      </c>
      <c r="W362" s="4" t="s">
        <v>24</v>
      </c>
      <c r="X362" s="4"/>
      <c r="Y362" s="4" t="s">
        <v>24</v>
      </c>
    </row>
    <row r="363" spans="1:25" x14ac:dyDescent="0.25">
      <c r="A363" s="1">
        <v>353</v>
      </c>
      <c r="B363" t="s">
        <v>1802</v>
      </c>
      <c r="C363" s="4" t="s">
        <v>24</v>
      </c>
      <c r="D363" s="4" t="s">
        <v>24</v>
      </c>
      <c r="E363" s="4" t="s">
        <v>3476</v>
      </c>
      <c r="F363" s="3" t="s">
        <v>3477</v>
      </c>
      <c r="G363" s="4" t="s">
        <v>2382</v>
      </c>
      <c r="H363" s="4" t="s">
        <v>2435</v>
      </c>
      <c r="I363" s="4" t="s">
        <v>2384</v>
      </c>
      <c r="J363" s="4" t="s">
        <v>2385</v>
      </c>
      <c r="K363" s="4" t="s">
        <v>2724</v>
      </c>
      <c r="L363" s="4" t="s">
        <v>3109</v>
      </c>
      <c r="M363" s="4" t="s">
        <v>2388</v>
      </c>
      <c r="N363" s="4" t="s">
        <v>2389</v>
      </c>
      <c r="O363" s="4" t="s">
        <v>2390</v>
      </c>
      <c r="P363" s="4">
        <v>1775540216</v>
      </c>
      <c r="Q363" s="4">
        <v>0</v>
      </c>
      <c r="R363" s="4">
        <v>2565846441</v>
      </c>
      <c r="S363" s="4" t="s">
        <v>2391</v>
      </c>
      <c r="T363" s="3" t="s">
        <v>24</v>
      </c>
      <c r="U363" s="4" t="s">
        <v>24</v>
      </c>
      <c r="V363" s="4"/>
      <c r="W363" s="4" t="s">
        <v>24</v>
      </c>
      <c r="X363" s="4"/>
      <c r="Y363" s="4" t="s">
        <v>24</v>
      </c>
    </row>
    <row r="364" spans="1:25" x14ac:dyDescent="0.25">
      <c r="A364" s="1">
        <v>354</v>
      </c>
      <c r="B364" t="s">
        <v>1806</v>
      </c>
      <c r="C364" s="4" t="s">
        <v>24</v>
      </c>
      <c r="D364" s="4" t="s">
        <v>24</v>
      </c>
      <c r="E364" s="4" t="s">
        <v>3478</v>
      </c>
      <c r="F364" s="3" t="s">
        <v>2381</v>
      </c>
      <c r="G364" s="4" t="s">
        <v>2382</v>
      </c>
      <c r="H364" s="4" t="s">
        <v>2435</v>
      </c>
      <c r="I364" s="4" t="s">
        <v>2384</v>
      </c>
      <c r="J364" s="4" t="s">
        <v>2385</v>
      </c>
      <c r="K364" s="4" t="s">
        <v>2724</v>
      </c>
      <c r="L364" s="4" t="s">
        <v>3109</v>
      </c>
      <c r="M364" s="4" t="s">
        <v>3474</v>
      </c>
      <c r="N364" s="4" t="s">
        <v>3475</v>
      </c>
      <c r="O364" s="4" t="s">
        <v>2421</v>
      </c>
      <c r="P364" s="4">
        <v>36777854142</v>
      </c>
      <c r="Q364" s="4">
        <v>0</v>
      </c>
      <c r="R364" s="4">
        <v>54282314863</v>
      </c>
      <c r="S364" s="4" t="s">
        <v>2391</v>
      </c>
      <c r="T364" s="3" t="s">
        <v>24</v>
      </c>
      <c r="U364" s="4" t="s">
        <v>24</v>
      </c>
      <c r="V364" s="4"/>
      <c r="W364" s="4" t="s">
        <v>24</v>
      </c>
      <c r="X364" s="4"/>
      <c r="Y364" s="4" t="s">
        <v>24</v>
      </c>
    </row>
    <row r="365" spans="1:25" x14ac:dyDescent="0.25">
      <c r="A365" s="1">
        <v>355</v>
      </c>
      <c r="B365" t="s">
        <v>1810</v>
      </c>
      <c r="C365" s="4" t="s">
        <v>24</v>
      </c>
      <c r="D365" s="4" t="s">
        <v>24</v>
      </c>
      <c r="E365" s="4" t="s">
        <v>3479</v>
      </c>
      <c r="F365" s="3" t="s">
        <v>3480</v>
      </c>
      <c r="G365" s="4" t="s">
        <v>2382</v>
      </c>
      <c r="H365" s="4" t="s">
        <v>2435</v>
      </c>
      <c r="I365" s="4" t="s">
        <v>2384</v>
      </c>
      <c r="J365" s="4" t="s">
        <v>2385</v>
      </c>
      <c r="K365" s="4" t="s">
        <v>2724</v>
      </c>
      <c r="L365" s="4" t="s">
        <v>3109</v>
      </c>
      <c r="M365" s="4" t="s">
        <v>2388</v>
      </c>
      <c r="N365" s="4" t="s">
        <v>2389</v>
      </c>
      <c r="O365" s="4" t="s">
        <v>2390</v>
      </c>
      <c r="P365" s="4">
        <v>121277413272</v>
      </c>
      <c r="Q365" s="4">
        <v>121277413272</v>
      </c>
      <c r="R365" s="4">
        <v>175258896681</v>
      </c>
      <c r="S365" s="4" t="s">
        <v>2391</v>
      </c>
      <c r="T365" s="3" t="s">
        <v>24</v>
      </c>
      <c r="U365" s="4" t="s">
        <v>24</v>
      </c>
      <c r="V365" s="4"/>
      <c r="W365" s="4" t="s">
        <v>24</v>
      </c>
      <c r="X365" s="4"/>
      <c r="Y365" s="4" t="s">
        <v>24</v>
      </c>
    </row>
    <row r="366" spans="1:25" x14ac:dyDescent="0.25">
      <c r="A366" s="1">
        <v>356</v>
      </c>
      <c r="B366" t="s">
        <v>1814</v>
      </c>
      <c r="C366" s="4" t="s">
        <v>24</v>
      </c>
      <c r="D366" s="4" t="s">
        <v>24</v>
      </c>
      <c r="E366" s="4" t="s">
        <v>3481</v>
      </c>
      <c r="F366" s="3" t="s">
        <v>3482</v>
      </c>
      <c r="G366" s="4" t="s">
        <v>2382</v>
      </c>
      <c r="H366" s="4" t="s">
        <v>2435</v>
      </c>
      <c r="I366" s="4" t="s">
        <v>2384</v>
      </c>
      <c r="J366" s="4" t="s">
        <v>2385</v>
      </c>
      <c r="K366" s="4" t="s">
        <v>2724</v>
      </c>
      <c r="L366" s="4" t="s">
        <v>3109</v>
      </c>
      <c r="M366" s="4" t="s">
        <v>2388</v>
      </c>
      <c r="N366" s="4" t="s">
        <v>2389</v>
      </c>
      <c r="O366" s="4" t="s">
        <v>2390</v>
      </c>
      <c r="P366" s="4">
        <v>107073512286</v>
      </c>
      <c r="Q366" s="4">
        <v>107073512286</v>
      </c>
      <c r="R366" s="4">
        <v>158035269947</v>
      </c>
      <c r="S366" s="4" t="s">
        <v>2391</v>
      </c>
      <c r="T366" s="3" t="s">
        <v>24</v>
      </c>
      <c r="U366" s="4" t="s">
        <v>24</v>
      </c>
      <c r="V366" s="4"/>
      <c r="W366" s="4" t="s">
        <v>24</v>
      </c>
      <c r="X366" s="4"/>
      <c r="Y366" s="4" t="s">
        <v>24</v>
      </c>
    </row>
    <row r="367" spans="1:25" x14ac:dyDescent="0.25">
      <c r="A367" s="1">
        <v>357</v>
      </c>
      <c r="B367" t="s">
        <v>1818</v>
      </c>
      <c r="C367" s="4" t="s">
        <v>24</v>
      </c>
      <c r="D367" s="4" t="s">
        <v>24</v>
      </c>
      <c r="E367" s="4" t="s">
        <v>3483</v>
      </c>
      <c r="F367" s="3" t="s">
        <v>3484</v>
      </c>
      <c r="G367" s="4" t="s">
        <v>2382</v>
      </c>
      <c r="H367" s="4" t="s">
        <v>2430</v>
      </c>
      <c r="I367" s="4" t="s">
        <v>2384</v>
      </c>
      <c r="J367" s="4" t="s">
        <v>2385</v>
      </c>
      <c r="K367" s="4" t="s">
        <v>2724</v>
      </c>
      <c r="L367" s="4" t="s">
        <v>3485</v>
      </c>
      <c r="M367" s="4" t="s">
        <v>3474</v>
      </c>
      <c r="N367" s="4" t="s">
        <v>3475</v>
      </c>
      <c r="O367" s="4" t="s">
        <v>2421</v>
      </c>
      <c r="P367" s="4">
        <v>68906100</v>
      </c>
      <c r="Q367" s="4">
        <v>68906100</v>
      </c>
      <c r="R367" s="4">
        <v>81786236</v>
      </c>
      <c r="S367" s="4" t="s">
        <v>2391</v>
      </c>
      <c r="T367" s="3" t="s">
        <v>24</v>
      </c>
      <c r="U367" s="4" t="s">
        <v>24</v>
      </c>
      <c r="V367" s="4"/>
      <c r="W367" s="4" t="s">
        <v>24</v>
      </c>
      <c r="X367" s="4"/>
      <c r="Y367" s="4" t="s">
        <v>24</v>
      </c>
    </row>
    <row r="368" spans="1:25" x14ac:dyDescent="0.25">
      <c r="A368" s="1">
        <v>358</v>
      </c>
      <c r="B368" t="s">
        <v>1822</v>
      </c>
      <c r="C368" s="4" t="s">
        <v>24</v>
      </c>
      <c r="D368" s="4" t="s">
        <v>24</v>
      </c>
      <c r="E368" s="4" t="s">
        <v>3486</v>
      </c>
      <c r="F368" s="3" t="s">
        <v>3487</v>
      </c>
      <c r="G368" s="4" t="s">
        <v>2382</v>
      </c>
      <c r="H368" s="4" t="s">
        <v>2430</v>
      </c>
      <c r="I368" s="4" t="s">
        <v>2384</v>
      </c>
      <c r="J368" s="4" t="s">
        <v>2385</v>
      </c>
      <c r="K368" s="4" t="s">
        <v>2724</v>
      </c>
      <c r="L368" s="4" t="s">
        <v>3488</v>
      </c>
      <c r="M368" s="4" t="s">
        <v>3474</v>
      </c>
      <c r="N368" s="4" t="s">
        <v>3475</v>
      </c>
      <c r="O368" s="4" t="s">
        <v>2421</v>
      </c>
      <c r="P368" s="4">
        <v>46940852</v>
      </c>
      <c r="Q368" s="4">
        <v>46940852</v>
      </c>
      <c r="R368" s="4">
        <v>55715177</v>
      </c>
      <c r="S368" s="4" t="s">
        <v>2391</v>
      </c>
      <c r="T368" s="3" t="s">
        <v>24</v>
      </c>
      <c r="U368" s="4" t="s">
        <v>24</v>
      </c>
      <c r="V368" s="4"/>
      <c r="W368" s="4" t="s">
        <v>24</v>
      </c>
      <c r="X368" s="4"/>
      <c r="Y368" s="4" t="s">
        <v>24</v>
      </c>
    </row>
    <row r="369" spans="1:25" x14ac:dyDescent="0.25">
      <c r="A369" s="1">
        <v>359</v>
      </c>
      <c r="B369" t="s">
        <v>1826</v>
      </c>
      <c r="C369" s="4" t="s">
        <v>24</v>
      </c>
      <c r="D369" s="4" t="s">
        <v>24</v>
      </c>
      <c r="E369" s="4" t="s">
        <v>3489</v>
      </c>
      <c r="F369" s="3" t="s">
        <v>3487</v>
      </c>
      <c r="G369" s="4" t="s">
        <v>2382</v>
      </c>
      <c r="H369" s="4" t="s">
        <v>2430</v>
      </c>
      <c r="I369" s="4" t="s">
        <v>2384</v>
      </c>
      <c r="J369" s="4" t="s">
        <v>2385</v>
      </c>
      <c r="K369" s="4" t="s">
        <v>2724</v>
      </c>
      <c r="L369" s="4" t="s">
        <v>3490</v>
      </c>
      <c r="M369" s="4" t="s">
        <v>3474</v>
      </c>
      <c r="N369" s="4" t="s">
        <v>3475</v>
      </c>
      <c r="O369" s="4" t="s">
        <v>2421</v>
      </c>
      <c r="P369" s="4">
        <v>76842434</v>
      </c>
      <c r="Q369" s="4">
        <v>76842434</v>
      </c>
      <c r="R369" s="4">
        <v>89300078</v>
      </c>
      <c r="S369" s="4" t="s">
        <v>2391</v>
      </c>
      <c r="T369" s="3" t="s">
        <v>24</v>
      </c>
      <c r="U369" s="4" t="s">
        <v>24</v>
      </c>
      <c r="V369" s="4"/>
      <c r="W369" s="4" t="s">
        <v>24</v>
      </c>
      <c r="X369" s="4"/>
      <c r="Y369" s="4" t="s">
        <v>24</v>
      </c>
    </row>
    <row r="370" spans="1:25" x14ac:dyDescent="0.25">
      <c r="A370" s="1">
        <v>360</v>
      </c>
      <c r="B370" t="s">
        <v>1830</v>
      </c>
      <c r="C370" s="4" t="s">
        <v>24</v>
      </c>
      <c r="D370" s="4" t="s">
        <v>24</v>
      </c>
      <c r="E370" s="4" t="s">
        <v>3491</v>
      </c>
      <c r="F370" s="3" t="s">
        <v>3484</v>
      </c>
      <c r="G370" s="4" t="s">
        <v>2382</v>
      </c>
      <c r="H370" s="4" t="s">
        <v>2430</v>
      </c>
      <c r="I370" s="4" t="s">
        <v>2384</v>
      </c>
      <c r="J370" s="4" t="s">
        <v>2385</v>
      </c>
      <c r="K370" s="4" t="s">
        <v>2724</v>
      </c>
      <c r="L370" s="4" t="s">
        <v>3492</v>
      </c>
      <c r="M370" s="4" t="s">
        <v>3474</v>
      </c>
      <c r="N370" s="4" t="s">
        <v>3475</v>
      </c>
      <c r="O370" s="4" t="s">
        <v>2421</v>
      </c>
      <c r="P370" s="4">
        <v>166064718</v>
      </c>
      <c r="Q370" s="4">
        <v>166064718</v>
      </c>
      <c r="R370" s="4">
        <v>54550871</v>
      </c>
      <c r="S370" s="4" t="s">
        <v>2391</v>
      </c>
      <c r="T370" s="3" t="s">
        <v>24</v>
      </c>
      <c r="U370" s="4" t="s">
        <v>24</v>
      </c>
      <c r="V370" s="4"/>
      <c r="W370" s="4" t="s">
        <v>24</v>
      </c>
      <c r="X370" s="4"/>
      <c r="Y370" s="4" t="s">
        <v>24</v>
      </c>
    </row>
    <row r="371" spans="1:25" x14ac:dyDescent="0.25">
      <c r="A371" s="1">
        <v>361</v>
      </c>
      <c r="B371" t="s">
        <v>1834</v>
      </c>
      <c r="C371" s="4" t="s">
        <v>24</v>
      </c>
      <c r="D371" s="4" t="s">
        <v>24</v>
      </c>
      <c r="E371" s="4" t="s">
        <v>3493</v>
      </c>
      <c r="F371" s="3" t="s">
        <v>3494</v>
      </c>
      <c r="G371" s="4" t="s">
        <v>2382</v>
      </c>
      <c r="H371" s="4" t="s">
        <v>2430</v>
      </c>
      <c r="I371" s="4" t="s">
        <v>2384</v>
      </c>
      <c r="J371" s="4" t="s">
        <v>2385</v>
      </c>
      <c r="K371" s="4" t="s">
        <v>2545</v>
      </c>
      <c r="L371" s="4" t="s">
        <v>3495</v>
      </c>
      <c r="M371" s="4" t="s">
        <v>3474</v>
      </c>
      <c r="N371" s="4" t="s">
        <v>3475</v>
      </c>
      <c r="O371" s="4" t="s">
        <v>2399</v>
      </c>
      <c r="P371" s="4">
        <v>90669989</v>
      </c>
      <c r="Q371" s="4">
        <v>90669989</v>
      </c>
      <c r="R371" s="4">
        <v>0</v>
      </c>
      <c r="S371" s="4" t="s">
        <v>2391</v>
      </c>
      <c r="T371" s="3" t="s">
        <v>24</v>
      </c>
      <c r="U371" s="4" t="s">
        <v>24</v>
      </c>
      <c r="V371" s="4"/>
      <c r="W371" s="4" t="s">
        <v>24</v>
      </c>
      <c r="X371" s="4"/>
      <c r="Y371" s="4" t="s">
        <v>24</v>
      </c>
    </row>
    <row r="372" spans="1:25" x14ac:dyDescent="0.25">
      <c r="A372" s="1">
        <v>362</v>
      </c>
      <c r="B372" t="s">
        <v>1838</v>
      </c>
      <c r="C372" s="4" t="s">
        <v>24</v>
      </c>
      <c r="D372" s="4" t="s">
        <v>24</v>
      </c>
      <c r="E372" s="4" t="s">
        <v>3496</v>
      </c>
      <c r="F372" s="3" t="s">
        <v>3497</v>
      </c>
      <c r="G372" s="4" t="s">
        <v>2382</v>
      </c>
      <c r="H372" s="4" t="s">
        <v>2430</v>
      </c>
      <c r="I372" s="4" t="s">
        <v>2384</v>
      </c>
      <c r="J372" s="4" t="s">
        <v>2385</v>
      </c>
      <c r="K372" s="4" t="s">
        <v>2724</v>
      </c>
      <c r="L372" s="4" t="s">
        <v>3498</v>
      </c>
      <c r="M372" s="4" t="s">
        <v>2388</v>
      </c>
      <c r="N372" s="4" t="s">
        <v>2389</v>
      </c>
      <c r="O372" s="4" t="s">
        <v>2390</v>
      </c>
      <c r="P372" s="4">
        <v>86833486</v>
      </c>
      <c r="Q372" s="4">
        <v>86833486</v>
      </c>
      <c r="R372" s="4">
        <v>109082236</v>
      </c>
      <c r="S372" s="4" t="s">
        <v>2391</v>
      </c>
      <c r="T372" s="3" t="s">
        <v>24</v>
      </c>
      <c r="U372" s="4" t="s">
        <v>24</v>
      </c>
      <c r="V372" s="4"/>
      <c r="W372" s="4" t="s">
        <v>24</v>
      </c>
      <c r="X372" s="4"/>
      <c r="Y372" s="4" t="s">
        <v>24</v>
      </c>
    </row>
    <row r="373" spans="1:25" x14ac:dyDescent="0.25">
      <c r="A373" s="1">
        <v>363</v>
      </c>
      <c r="B373" t="s">
        <v>1841</v>
      </c>
      <c r="C373" s="4" t="s">
        <v>24</v>
      </c>
      <c r="D373" s="4" t="s">
        <v>24</v>
      </c>
      <c r="E373" s="4" t="s">
        <v>3499</v>
      </c>
      <c r="F373" s="3" t="s">
        <v>3500</v>
      </c>
      <c r="G373" s="4" t="s">
        <v>2382</v>
      </c>
      <c r="H373" s="4" t="s">
        <v>2430</v>
      </c>
      <c r="I373" s="4" t="s">
        <v>2384</v>
      </c>
      <c r="J373" s="4" t="s">
        <v>2385</v>
      </c>
      <c r="K373" s="4" t="s">
        <v>2724</v>
      </c>
      <c r="L373" s="4" t="s">
        <v>3501</v>
      </c>
      <c r="M373" s="4" t="s">
        <v>3474</v>
      </c>
      <c r="N373" s="4" t="s">
        <v>3475</v>
      </c>
      <c r="O373" s="4" t="s">
        <v>2399</v>
      </c>
      <c r="P373" s="4">
        <v>66706671</v>
      </c>
      <c r="Q373" s="4">
        <v>66706671</v>
      </c>
      <c r="R373" s="4">
        <v>85587017</v>
      </c>
      <c r="S373" s="4" t="s">
        <v>2391</v>
      </c>
      <c r="T373" s="3" t="s">
        <v>24</v>
      </c>
      <c r="U373" s="4" t="s">
        <v>24</v>
      </c>
      <c r="V373" s="4"/>
      <c r="W373" s="4" t="s">
        <v>24</v>
      </c>
      <c r="X373" s="4"/>
      <c r="Y373" s="4" t="s">
        <v>24</v>
      </c>
    </row>
    <row r="374" spans="1:25" x14ac:dyDescent="0.25">
      <c r="A374" s="1">
        <v>364</v>
      </c>
      <c r="B374" t="s">
        <v>1845</v>
      </c>
      <c r="C374" s="4" t="s">
        <v>24</v>
      </c>
      <c r="D374" s="4" t="s">
        <v>24</v>
      </c>
      <c r="E374" s="4" t="s">
        <v>3502</v>
      </c>
      <c r="F374" s="3" t="s">
        <v>3503</v>
      </c>
      <c r="G374" s="4" t="s">
        <v>2382</v>
      </c>
      <c r="H374" s="4" t="s">
        <v>2430</v>
      </c>
      <c r="I374" s="4" t="s">
        <v>2384</v>
      </c>
      <c r="J374" s="4" t="s">
        <v>2385</v>
      </c>
      <c r="K374" s="4" t="s">
        <v>2545</v>
      </c>
      <c r="L374" s="4" t="s">
        <v>3504</v>
      </c>
      <c r="M374" s="4" t="s">
        <v>3474</v>
      </c>
      <c r="N374" s="4" t="s">
        <v>3475</v>
      </c>
      <c r="O374" s="4" t="s">
        <v>2390</v>
      </c>
      <c r="P374" s="4">
        <v>84802965</v>
      </c>
      <c r="Q374" s="4">
        <v>84802965</v>
      </c>
      <c r="R374" s="4">
        <v>0</v>
      </c>
      <c r="S374" s="4" t="s">
        <v>2391</v>
      </c>
      <c r="T374" s="3" t="s">
        <v>24</v>
      </c>
      <c r="U374" s="4" t="s">
        <v>24</v>
      </c>
      <c r="V374" s="4"/>
      <c r="W374" s="4" t="s">
        <v>24</v>
      </c>
      <c r="X374" s="4"/>
      <c r="Y374" s="4" t="s">
        <v>24</v>
      </c>
    </row>
    <row r="375" spans="1:25" x14ac:dyDescent="0.25">
      <c r="A375" s="1">
        <v>365</v>
      </c>
      <c r="B375" t="s">
        <v>1848</v>
      </c>
      <c r="C375" s="4" t="s">
        <v>24</v>
      </c>
      <c r="D375" s="4" t="s">
        <v>24</v>
      </c>
      <c r="E375" s="4" t="s">
        <v>3505</v>
      </c>
      <c r="F375" s="3" t="s">
        <v>3506</v>
      </c>
      <c r="G375" s="4" t="s">
        <v>2382</v>
      </c>
      <c r="H375" s="4" t="s">
        <v>2430</v>
      </c>
      <c r="I375" s="4" t="s">
        <v>2384</v>
      </c>
      <c r="J375" s="4" t="s">
        <v>2385</v>
      </c>
      <c r="K375" s="4" t="s">
        <v>2724</v>
      </c>
      <c r="L375" s="4" t="s">
        <v>3507</v>
      </c>
      <c r="M375" s="4" t="s">
        <v>3474</v>
      </c>
      <c r="N375" s="4" t="s">
        <v>3475</v>
      </c>
      <c r="O375" s="4" t="s">
        <v>2421</v>
      </c>
      <c r="P375" s="4">
        <v>104416000</v>
      </c>
      <c r="Q375" s="4">
        <v>104416000</v>
      </c>
      <c r="R375" s="4">
        <v>108966373</v>
      </c>
      <c r="S375" s="4" t="s">
        <v>2391</v>
      </c>
      <c r="T375" s="3" t="s">
        <v>24</v>
      </c>
      <c r="U375" s="4" t="s">
        <v>24</v>
      </c>
      <c r="V375" s="4"/>
      <c r="W375" s="4" t="s">
        <v>24</v>
      </c>
      <c r="X375" s="4"/>
      <c r="Y375" s="4" t="s">
        <v>24</v>
      </c>
    </row>
    <row r="376" spans="1:25" x14ac:dyDescent="0.25">
      <c r="A376" s="1">
        <v>366</v>
      </c>
      <c r="B376" t="s">
        <v>1852</v>
      </c>
      <c r="C376" s="4" t="s">
        <v>24</v>
      </c>
      <c r="D376" s="4" t="s">
        <v>24</v>
      </c>
      <c r="E376" s="4" t="s">
        <v>3508</v>
      </c>
      <c r="F376" s="3" t="s">
        <v>3509</v>
      </c>
      <c r="G376" s="4" t="s">
        <v>2382</v>
      </c>
      <c r="H376" s="4" t="s">
        <v>2435</v>
      </c>
      <c r="I376" s="4" t="s">
        <v>2384</v>
      </c>
      <c r="J376" s="4" t="s">
        <v>2385</v>
      </c>
      <c r="K376" s="4" t="s">
        <v>2724</v>
      </c>
      <c r="L376" s="4" t="s">
        <v>3510</v>
      </c>
      <c r="M376" s="4" t="s">
        <v>3474</v>
      </c>
      <c r="N376" s="4" t="s">
        <v>3475</v>
      </c>
      <c r="O376" s="4" t="s">
        <v>2404</v>
      </c>
      <c r="P376" s="4">
        <v>436950230</v>
      </c>
      <c r="Q376" s="4">
        <v>7267130</v>
      </c>
      <c r="R376" s="4">
        <v>507688578</v>
      </c>
      <c r="S376" s="4" t="s">
        <v>2391</v>
      </c>
      <c r="T376" s="3" t="s">
        <v>24</v>
      </c>
      <c r="U376" s="4" t="s">
        <v>24</v>
      </c>
      <c r="V376" s="4"/>
      <c r="W376" s="4" t="s">
        <v>24</v>
      </c>
      <c r="X376" s="4"/>
      <c r="Y376" s="4" t="s">
        <v>24</v>
      </c>
    </row>
    <row r="377" spans="1:25" x14ac:dyDescent="0.25">
      <c r="A377" s="1">
        <v>367</v>
      </c>
      <c r="B377" t="s">
        <v>1855</v>
      </c>
      <c r="C377" s="4" t="s">
        <v>24</v>
      </c>
      <c r="D377" s="4" t="s">
        <v>24</v>
      </c>
      <c r="E377" s="4" t="s">
        <v>3511</v>
      </c>
      <c r="F377" s="3" t="s">
        <v>2842</v>
      </c>
      <c r="G377" s="4" t="s">
        <v>2382</v>
      </c>
      <c r="H377" s="4" t="s">
        <v>2435</v>
      </c>
      <c r="I377" s="4" t="s">
        <v>2384</v>
      </c>
      <c r="J377" s="4" t="s">
        <v>2385</v>
      </c>
      <c r="K377" s="4" t="s">
        <v>2724</v>
      </c>
      <c r="L377" s="4" t="s">
        <v>3512</v>
      </c>
      <c r="M377" s="4" t="s">
        <v>3474</v>
      </c>
      <c r="N377" s="4" t="s">
        <v>3475</v>
      </c>
      <c r="O377" s="4" t="s">
        <v>2399</v>
      </c>
      <c r="P377" s="4">
        <v>413011480</v>
      </c>
      <c r="Q377" s="4">
        <v>413011480</v>
      </c>
      <c r="R377" s="4">
        <v>439235538</v>
      </c>
      <c r="S377" s="4" t="s">
        <v>2391</v>
      </c>
      <c r="T377" s="3" t="s">
        <v>24</v>
      </c>
      <c r="U377" s="4" t="s">
        <v>24</v>
      </c>
      <c r="V377" s="4"/>
      <c r="W377" s="4" t="s">
        <v>24</v>
      </c>
      <c r="X377" s="4"/>
      <c r="Y377" s="4" t="s">
        <v>24</v>
      </c>
    </row>
    <row r="378" spans="1:25" x14ac:dyDescent="0.25">
      <c r="A378" s="1">
        <v>368</v>
      </c>
      <c r="B378" t="s">
        <v>1859</v>
      </c>
      <c r="C378" s="4" t="s">
        <v>24</v>
      </c>
      <c r="D378" s="4" t="s">
        <v>24</v>
      </c>
      <c r="E378" s="4" t="s">
        <v>3513</v>
      </c>
      <c r="F378" s="3" t="s">
        <v>3514</v>
      </c>
      <c r="G378" s="4" t="s">
        <v>2382</v>
      </c>
      <c r="H378" s="4" t="s">
        <v>2435</v>
      </c>
      <c r="I378" s="4" t="s">
        <v>2384</v>
      </c>
      <c r="J378" s="4" t="s">
        <v>2385</v>
      </c>
      <c r="K378" s="4" t="s">
        <v>2724</v>
      </c>
      <c r="L378" s="4" t="s">
        <v>3515</v>
      </c>
      <c r="M378" s="4" t="s">
        <v>3516</v>
      </c>
      <c r="N378" s="4" t="s">
        <v>3517</v>
      </c>
      <c r="O378" s="4" t="s">
        <v>2404</v>
      </c>
      <c r="P378" s="4">
        <v>193505498942</v>
      </c>
      <c r="Q378" s="4">
        <v>0</v>
      </c>
      <c r="R378" s="4">
        <v>208794830756</v>
      </c>
      <c r="S378" s="4" t="s">
        <v>2391</v>
      </c>
      <c r="T378" s="3" t="s">
        <v>24</v>
      </c>
      <c r="U378" s="4" t="s">
        <v>24</v>
      </c>
      <c r="V378" s="4"/>
      <c r="W378" s="4" t="s">
        <v>24</v>
      </c>
      <c r="X378" s="4"/>
      <c r="Y378" s="4" t="s">
        <v>24</v>
      </c>
    </row>
    <row r="379" spans="1:25" x14ac:dyDescent="0.25">
      <c r="A379" s="1">
        <v>369</v>
      </c>
      <c r="B379" t="s">
        <v>1863</v>
      </c>
      <c r="C379" s="4" t="s">
        <v>24</v>
      </c>
      <c r="D379" s="4" t="s">
        <v>24</v>
      </c>
      <c r="E379" s="4" t="s">
        <v>3518</v>
      </c>
      <c r="F379" s="3" t="s">
        <v>3519</v>
      </c>
      <c r="G379" s="4" t="s">
        <v>2382</v>
      </c>
      <c r="H379" s="4" t="s">
        <v>2430</v>
      </c>
      <c r="I379" s="4" t="s">
        <v>2634</v>
      </c>
      <c r="J379" s="4" t="s">
        <v>2385</v>
      </c>
      <c r="K379" s="4" t="s">
        <v>2439</v>
      </c>
      <c r="L379" s="4" t="s">
        <v>3222</v>
      </c>
      <c r="M379" s="4" t="s">
        <v>2388</v>
      </c>
      <c r="N379" s="4" t="s">
        <v>2389</v>
      </c>
      <c r="O379" s="4" t="s">
        <v>2390</v>
      </c>
      <c r="P379" s="4">
        <v>386942077</v>
      </c>
      <c r="Q379" s="4">
        <v>386942077</v>
      </c>
      <c r="R379" s="4">
        <v>0</v>
      </c>
      <c r="S379" s="4" t="s">
        <v>2391</v>
      </c>
      <c r="T379" s="3" t="s">
        <v>24</v>
      </c>
      <c r="U379" s="4" t="s">
        <v>24</v>
      </c>
      <c r="V379" s="4"/>
      <c r="W379" s="4" t="s">
        <v>24</v>
      </c>
      <c r="X379" s="4"/>
      <c r="Y379" s="4" t="s">
        <v>24</v>
      </c>
    </row>
    <row r="380" spans="1:25" x14ac:dyDescent="0.25">
      <c r="A380" s="1">
        <v>370</v>
      </c>
      <c r="B380" t="s">
        <v>1867</v>
      </c>
      <c r="C380" s="4" t="s">
        <v>24</v>
      </c>
      <c r="D380" s="4" t="s">
        <v>24</v>
      </c>
      <c r="E380" s="4" t="s">
        <v>3520</v>
      </c>
      <c r="F380" s="3" t="s">
        <v>3521</v>
      </c>
      <c r="G380" s="4" t="s">
        <v>2382</v>
      </c>
      <c r="H380" s="4" t="s">
        <v>2430</v>
      </c>
      <c r="I380" s="4" t="s">
        <v>2384</v>
      </c>
      <c r="J380" s="4" t="s">
        <v>2385</v>
      </c>
      <c r="K380" s="4" t="s">
        <v>2598</v>
      </c>
      <c r="L380" s="4" t="s">
        <v>3522</v>
      </c>
      <c r="M380" s="4" t="s">
        <v>2388</v>
      </c>
      <c r="N380" s="4" t="s">
        <v>2389</v>
      </c>
      <c r="O380" s="4" t="s">
        <v>2390</v>
      </c>
      <c r="P380" s="4">
        <v>18480810</v>
      </c>
      <c r="Q380" s="4">
        <v>18480810</v>
      </c>
      <c r="R380" s="4">
        <v>22306943</v>
      </c>
      <c r="S380" s="4" t="s">
        <v>2391</v>
      </c>
      <c r="T380" s="3" t="s">
        <v>24</v>
      </c>
      <c r="U380" s="4" t="s">
        <v>24</v>
      </c>
      <c r="V380" s="4"/>
      <c r="W380" s="4" t="s">
        <v>24</v>
      </c>
      <c r="X380" s="4"/>
      <c r="Y380" s="4" t="s">
        <v>24</v>
      </c>
    </row>
    <row r="381" spans="1:25" x14ac:dyDescent="0.25">
      <c r="A381" s="1">
        <v>371</v>
      </c>
      <c r="B381" t="s">
        <v>1871</v>
      </c>
      <c r="C381" s="4" t="s">
        <v>24</v>
      </c>
      <c r="D381" s="4" t="s">
        <v>24</v>
      </c>
      <c r="E381" s="4" t="s">
        <v>3523</v>
      </c>
      <c r="F381" s="3" t="s">
        <v>3524</v>
      </c>
      <c r="G381" s="4" t="s">
        <v>2407</v>
      </c>
      <c r="H381" s="4" t="s">
        <v>2408</v>
      </c>
      <c r="I381" s="4" t="s">
        <v>2431</v>
      </c>
      <c r="J381" s="4" t="s">
        <v>2385</v>
      </c>
      <c r="K381" s="4" t="s">
        <v>2536</v>
      </c>
      <c r="L381" s="4" t="s">
        <v>3525</v>
      </c>
      <c r="M381" s="4" t="s">
        <v>3526</v>
      </c>
      <c r="N381" s="4" t="s">
        <v>3527</v>
      </c>
      <c r="O381" s="4" t="s">
        <v>2399</v>
      </c>
      <c r="P381" s="4">
        <v>1203132407</v>
      </c>
      <c r="Q381" s="4">
        <v>1203132407</v>
      </c>
      <c r="R381" s="4">
        <v>0</v>
      </c>
      <c r="S381" s="4" t="s">
        <v>2391</v>
      </c>
      <c r="T381" s="3" t="s">
        <v>24</v>
      </c>
      <c r="U381" s="4" t="s">
        <v>24</v>
      </c>
      <c r="V381" s="4"/>
      <c r="W381" s="4" t="s">
        <v>24</v>
      </c>
      <c r="X381" s="4"/>
      <c r="Y381" s="4" t="s">
        <v>24</v>
      </c>
    </row>
    <row r="382" spans="1:25" x14ac:dyDescent="0.25">
      <c r="A382" s="1">
        <v>-1</v>
      </c>
      <c r="C382" s="2" t="s">
        <v>24</v>
      </c>
      <c r="D382" s="2" t="s">
        <v>24</v>
      </c>
      <c r="E382" s="2" t="s">
        <v>24</v>
      </c>
      <c r="F382" s="2" t="s">
        <v>24</v>
      </c>
      <c r="G382" s="2" t="s">
        <v>24</v>
      </c>
      <c r="H382" s="2" t="s">
        <v>24</v>
      </c>
      <c r="I382" s="2" t="s">
        <v>24</v>
      </c>
      <c r="J382" s="2" t="s">
        <v>24</v>
      </c>
      <c r="K382" s="2" t="s">
        <v>24</v>
      </c>
      <c r="L382" s="2" t="s">
        <v>24</v>
      </c>
      <c r="M382" s="2" t="s">
        <v>24</v>
      </c>
      <c r="N382" s="2" t="s">
        <v>24</v>
      </c>
      <c r="O382" s="2" t="s">
        <v>24</v>
      </c>
      <c r="P382" s="2" t="s">
        <v>24</v>
      </c>
      <c r="Q382" s="2" t="s">
        <v>24</v>
      </c>
      <c r="R382" s="2" t="s">
        <v>24</v>
      </c>
      <c r="S382" s="2" t="s">
        <v>24</v>
      </c>
      <c r="T382" s="2" t="s">
        <v>24</v>
      </c>
      <c r="U382" s="2" t="s">
        <v>24</v>
      </c>
      <c r="V382" s="2" t="s">
        <v>24</v>
      </c>
      <c r="W382" s="2" t="s">
        <v>24</v>
      </c>
      <c r="X382" s="2" t="s">
        <v>24</v>
      </c>
      <c r="Y382" s="2" t="s">
        <v>24</v>
      </c>
    </row>
    <row r="383" spans="1:25" x14ac:dyDescent="0.25">
      <c r="A383" s="1">
        <v>999999</v>
      </c>
      <c r="B383" t="s">
        <v>69</v>
      </c>
    </row>
    <row r="351003" spans="1:11" x14ac:dyDescent="0.25">
      <c r="A351003" t="s">
        <v>56</v>
      </c>
      <c r="B351003" t="s">
        <v>2394</v>
      </c>
      <c r="C351003" t="s">
        <v>3528</v>
      </c>
      <c r="D351003" t="s">
        <v>3529</v>
      </c>
      <c r="E351003" t="s">
        <v>2415</v>
      </c>
      <c r="F351003" t="s">
        <v>2397</v>
      </c>
      <c r="G351003" t="s">
        <v>2397</v>
      </c>
      <c r="H351003" t="s">
        <v>2390</v>
      </c>
      <c r="I351003" t="s">
        <v>2478</v>
      </c>
      <c r="J351003" t="s">
        <v>2480</v>
      </c>
      <c r="K351003" t="s">
        <v>3530</v>
      </c>
    </row>
    <row r="351004" spans="1:11" x14ac:dyDescent="0.25">
      <c r="A351004" t="s">
        <v>26</v>
      </c>
      <c r="B351004" t="s">
        <v>2382</v>
      </c>
      <c r="C351004" t="s">
        <v>2540</v>
      </c>
      <c r="D351004" t="s">
        <v>2384</v>
      </c>
      <c r="E351004" t="s">
        <v>2385</v>
      </c>
      <c r="F351004" t="s">
        <v>2476</v>
      </c>
      <c r="G351004" t="s">
        <v>2476</v>
      </c>
      <c r="H351004" t="s">
        <v>2500</v>
      </c>
      <c r="I351004" t="s">
        <v>2391</v>
      </c>
      <c r="J351004" t="s">
        <v>2952</v>
      </c>
      <c r="K351004" t="s">
        <v>3531</v>
      </c>
    </row>
    <row r="351005" spans="1:11" x14ac:dyDescent="0.25">
      <c r="B351005" t="s">
        <v>3532</v>
      </c>
      <c r="C351005" t="s">
        <v>3533</v>
      </c>
      <c r="D351005" t="s">
        <v>3534</v>
      </c>
      <c r="F351005" t="s">
        <v>2388</v>
      </c>
      <c r="G351005" t="s">
        <v>2792</v>
      </c>
      <c r="H351005" t="s">
        <v>2399</v>
      </c>
      <c r="K351005" t="s">
        <v>3535</v>
      </c>
    </row>
    <row r="351006" spans="1:11" x14ac:dyDescent="0.25">
      <c r="B351006" t="s">
        <v>2407</v>
      </c>
      <c r="C351006" t="s">
        <v>3536</v>
      </c>
      <c r="D351006" t="s">
        <v>3537</v>
      </c>
      <c r="F351006" t="s">
        <v>2792</v>
      </c>
      <c r="G351006" t="s">
        <v>2818</v>
      </c>
      <c r="H351006" t="s">
        <v>2404</v>
      </c>
      <c r="K351006" t="s">
        <v>3538</v>
      </c>
    </row>
    <row r="351007" spans="1:11" x14ac:dyDescent="0.25">
      <c r="C351007" t="s">
        <v>3539</v>
      </c>
      <c r="D351007" t="s">
        <v>3540</v>
      </c>
      <c r="F351007" t="s">
        <v>2818</v>
      </c>
      <c r="G351007" t="s">
        <v>2836</v>
      </c>
      <c r="H351007" t="s">
        <v>2421</v>
      </c>
      <c r="K351007" t="s">
        <v>3541</v>
      </c>
    </row>
    <row r="351008" spans="1:11" x14ac:dyDescent="0.25">
      <c r="C351008" t="s">
        <v>3542</v>
      </c>
      <c r="D351008" t="s">
        <v>3543</v>
      </c>
      <c r="F351008" t="s">
        <v>2836</v>
      </c>
      <c r="G351008" t="s">
        <v>3544</v>
      </c>
      <c r="K351008" t="s">
        <v>2521</v>
      </c>
    </row>
    <row r="351009" spans="3:11" x14ac:dyDescent="0.25">
      <c r="C351009" t="s">
        <v>3545</v>
      </c>
      <c r="D351009" t="s">
        <v>3546</v>
      </c>
      <c r="F351009" t="s">
        <v>3544</v>
      </c>
      <c r="G351009" t="s">
        <v>2854</v>
      </c>
      <c r="K351009" t="s">
        <v>3547</v>
      </c>
    </row>
    <row r="351010" spans="3:11" x14ac:dyDescent="0.25">
      <c r="C351010" t="s">
        <v>3548</v>
      </c>
      <c r="D351010" t="s">
        <v>3549</v>
      </c>
      <c r="F351010" t="s">
        <v>2854</v>
      </c>
      <c r="G351010" t="s">
        <v>2867</v>
      </c>
      <c r="K351010" t="s">
        <v>3550</v>
      </c>
    </row>
    <row r="351011" spans="3:11" x14ac:dyDescent="0.25">
      <c r="C351011" t="s">
        <v>3551</v>
      </c>
      <c r="D351011" t="s">
        <v>2568</v>
      </c>
      <c r="F351011" t="s">
        <v>2867</v>
      </c>
      <c r="G351011" t="s">
        <v>3552</v>
      </c>
      <c r="K351011" t="s">
        <v>3553</v>
      </c>
    </row>
    <row r="351012" spans="3:11" x14ac:dyDescent="0.25">
      <c r="C351012" t="s">
        <v>3554</v>
      </c>
      <c r="D351012" t="s">
        <v>2834</v>
      </c>
      <c r="F351012" t="s">
        <v>3552</v>
      </c>
      <c r="G351012" t="s">
        <v>3555</v>
      </c>
      <c r="K351012" t="s">
        <v>2481</v>
      </c>
    </row>
    <row r="351013" spans="3:11" x14ac:dyDescent="0.25">
      <c r="C351013" t="s">
        <v>2602</v>
      </c>
      <c r="D351013" t="s">
        <v>3556</v>
      </c>
      <c r="F351013" t="s">
        <v>3555</v>
      </c>
      <c r="G351013" t="s">
        <v>3320</v>
      </c>
      <c r="K351013" t="s">
        <v>3557</v>
      </c>
    </row>
    <row r="351014" spans="3:11" x14ac:dyDescent="0.25">
      <c r="C351014" t="s">
        <v>3558</v>
      </c>
      <c r="D351014" t="s">
        <v>2634</v>
      </c>
      <c r="F351014" t="s">
        <v>3320</v>
      </c>
      <c r="G351014" t="s">
        <v>3325</v>
      </c>
      <c r="K351014" t="s">
        <v>3559</v>
      </c>
    </row>
    <row r="351015" spans="3:11" x14ac:dyDescent="0.25">
      <c r="C351015" t="s">
        <v>3560</v>
      </c>
      <c r="D351015" t="s">
        <v>3561</v>
      </c>
      <c r="F351015" t="s">
        <v>3325</v>
      </c>
      <c r="G351015" t="s">
        <v>3562</v>
      </c>
      <c r="K351015" t="s">
        <v>3563</v>
      </c>
    </row>
    <row r="351016" spans="3:11" x14ac:dyDescent="0.25">
      <c r="C351016" t="s">
        <v>3564</v>
      </c>
      <c r="D351016" t="s">
        <v>2431</v>
      </c>
      <c r="F351016" t="s">
        <v>3562</v>
      </c>
      <c r="G351016" t="s">
        <v>3338</v>
      </c>
      <c r="K351016" t="s">
        <v>2490</v>
      </c>
    </row>
    <row r="351017" spans="3:11" x14ac:dyDescent="0.25">
      <c r="C351017" t="s">
        <v>3565</v>
      </c>
      <c r="D351017" t="s">
        <v>2467</v>
      </c>
      <c r="F351017" t="s">
        <v>3338</v>
      </c>
      <c r="G351017" t="s">
        <v>3349</v>
      </c>
      <c r="K351017" t="s">
        <v>3566</v>
      </c>
    </row>
    <row r="351018" spans="3:11" x14ac:dyDescent="0.25">
      <c r="C351018" t="s">
        <v>3567</v>
      </c>
      <c r="F351018" t="s">
        <v>3349</v>
      </c>
      <c r="G351018" t="s">
        <v>3358</v>
      </c>
      <c r="K351018" t="s">
        <v>3568</v>
      </c>
    </row>
    <row r="351019" spans="3:11" x14ac:dyDescent="0.25">
      <c r="C351019" t="s">
        <v>2544</v>
      </c>
      <c r="F351019" t="s">
        <v>3358</v>
      </c>
      <c r="G351019" t="s">
        <v>3395</v>
      </c>
      <c r="K351019" t="s">
        <v>3569</v>
      </c>
    </row>
    <row r="351020" spans="3:11" x14ac:dyDescent="0.25">
      <c r="C351020" t="s">
        <v>3570</v>
      </c>
      <c r="F351020" t="s">
        <v>3395</v>
      </c>
      <c r="G351020" t="s">
        <v>3571</v>
      </c>
      <c r="K351020" t="s">
        <v>3572</v>
      </c>
    </row>
    <row r="351021" spans="3:11" x14ac:dyDescent="0.25">
      <c r="C351021" t="s">
        <v>3573</v>
      </c>
      <c r="F351021" t="s">
        <v>3571</v>
      </c>
      <c r="G351021" t="s">
        <v>3574</v>
      </c>
      <c r="K351021" t="s">
        <v>3575</v>
      </c>
    </row>
    <row r="351022" spans="3:11" x14ac:dyDescent="0.25">
      <c r="C351022" t="s">
        <v>3576</v>
      </c>
      <c r="F351022" t="s">
        <v>3574</v>
      </c>
      <c r="G351022" t="s">
        <v>3415</v>
      </c>
      <c r="K351022" t="s">
        <v>3577</v>
      </c>
    </row>
    <row r="351023" spans="3:11" x14ac:dyDescent="0.25">
      <c r="C351023" t="s">
        <v>3578</v>
      </c>
      <c r="F351023" t="s">
        <v>3415</v>
      </c>
      <c r="G351023" t="s">
        <v>3438</v>
      </c>
      <c r="K351023" t="s">
        <v>3579</v>
      </c>
    </row>
    <row r="351024" spans="3:11" x14ac:dyDescent="0.25">
      <c r="C351024" t="s">
        <v>3580</v>
      </c>
      <c r="F351024" t="s">
        <v>3438</v>
      </c>
      <c r="G351024" t="s">
        <v>3452</v>
      </c>
    </row>
    <row r="351025" spans="3:7" x14ac:dyDescent="0.25">
      <c r="C351025" t="s">
        <v>2402</v>
      </c>
      <c r="F351025" t="s">
        <v>3452</v>
      </c>
      <c r="G351025" t="s">
        <v>3474</v>
      </c>
    </row>
    <row r="351026" spans="3:7" x14ac:dyDescent="0.25">
      <c r="C351026" t="s">
        <v>3581</v>
      </c>
      <c r="F351026" t="s">
        <v>3474</v>
      </c>
      <c r="G351026" t="s">
        <v>3582</v>
      </c>
    </row>
    <row r="351027" spans="3:7" x14ac:dyDescent="0.25">
      <c r="C351027" t="s">
        <v>3583</v>
      </c>
      <c r="F351027" t="s">
        <v>3582</v>
      </c>
      <c r="G351027" t="s">
        <v>3584</v>
      </c>
    </row>
    <row r="351028" spans="3:7" x14ac:dyDescent="0.25">
      <c r="C351028" t="s">
        <v>3585</v>
      </c>
      <c r="F351028" t="s">
        <v>3584</v>
      </c>
      <c r="G351028" t="s">
        <v>3516</v>
      </c>
    </row>
    <row r="351029" spans="3:7" x14ac:dyDescent="0.25">
      <c r="C351029" t="s">
        <v>3586</v>
      </c>
      <c r="F351029" t="s">
        <v>3516</v>
      </c>
      <c r="G351029" t="s">
        <v>3587</v>
      </c>
    </row>
    <row r="351030" spans="3:7" x14ac:dyDescent="0.25">
      <c r="C351030" t="s">
        <v>2530</v>
      </c>
      <c r="F351030" t="s">
        <v>3587</v>
      </c>
      <c r="G351030" t="s">
        <v>3588</v>
      </c>
    </row>
    <row r="351031" spans="3:7" x14ac:dyDescent="0.25">
      <c r="C351031" t="s">
        <v>3589</v>
      </c>
      <c r="F351031" t="s">
        <v>3588</v>
      </c>
      <c r="G351031" t="s">
        <v>3590</v>
      </c>
    </row>
    <row r="351032" spans="3:7" x14ac:dyDescent="0.25">
      <c r="C351032" t="s">
        <v>3591</v>
      </c>
      <c r="F351032" t="s">
        <v>3590</v>
      </c>
      <c r="G351032" t="s">
        <v>3526</v>
      </c>
    </row>
    <row r="351033" spans="3:7" x14ac:dyDescent="0.25">
      <c r="C351033" t="s">
        <v>2784</v>
      </c>
      <c r="F351033" t="s">
        <v>3526</v>
      </c>
      <c r="G351033" t="s">
        <v>3592</v>
      </c>
    </row>
    <row r="351034" spans="3:7" x14ac:dyDescent="0.25">
      <c r="C351034" t="s">
        <v>2560</v>
      </c>
      <c r="F351034" t="s">
        <v>3592</v>
      </c>
      <c r="G351034" t="s">
        <v>3593</v>
      </c>
    </row>
    <row r="351035" spans="3:7" x14ac:dyDescent="0.25">
      <c r="C351035" t="s">
        <v>3594</v>
      </c>
      <c r="F351035" t="s">
        <v>3593</v>
      </c>
      <c r="G351035" t="s">
        <v>3595</v>
      </c>
    </row>
    <row r="351036" spans="3:7" x14ac:dyDescent="0.25">
      <c r="C351036" t="s">
        <v>3596</v>
      </c>
      <c r="F351036" t="s">
        <v>3597</v>
      </c>
      <c r="G351036" t="s">
        <v>2398</v>
      </c>
    </row>
    <row r="351037" spans="3:7" x14ac:dyDescent="0.25">
      <c r="C351037" t="s">
        <v>3598</v>
      </c>
      <c r="G351037" t="s">
        <v>3599</v>
      </c>
    </row>
    <row r="351038" spans="3:7" x14ac:dyDescent="0.25">
      <c r="C351038" t="s">
        <v>3004</v>
      </c>
      <c r="G351038" t="s">
        <v>3600</v>
      </c>
    </row>
    <row r="351039" spans="3:7" x14ac:dyDescent="0.25">
      <c r="C351039" t="s">
        <v>2430</v>
      </c>
      <c r="G351039" t="s">
        <v>3601</v>
      </c>
    </row>
    <row r="351040" spans="3:7" x14ac:dyDescent="0.25">
      <c r="C351040" t="s">
        <v>3602</v>
      </c>
      <c r="G351040" t="s">
        <v>3603</v>
      </c>
    </row>
    <row r="351041" spans="3:7" x14ac:dyDescent="0.25">
      <c r="C351041" t="s">
        <v>2408</v>
      </c>
      <c r="G351041" t="s">
        <v>3604</v>
      </c>
    </row>
    <row r="351042" spans="3:7" x14ac:dyDescent="0.25">
      <c r="C351042" t="s">
        <v>3605</v>
      </c>
      <c r="G351042" t="s">
        <v>3606</v>
      </c>
    </row>
    <row r="351043" spans="3:7" x14ac:dyDescent="0.25">
      <c r="C351043" t="s">
        <v>2383</v>
      </c>
      <c r="G351043" t="s">
        <v>3607</v>
      </c>
    </row>
    <row r="351044" spans="3:7" x14ac:dyDescent="0.25">
      <c r="C351044" t="s">
        <v>3608</v>
      </c>
      <c r="G351044" t="s">
        <v>3609</v>
      </c>
    </row>
    <row r="351045" spans="3:7" x14ac:dyDescent="0.25">
      <c r="C351045" t="s">
        <v>3610</v>
      </c>
      <c r="G351045" t="s">
        <v>3611</v>
      </c>
    </row>
    <row r="351046" spans="3:7" x14ac:dyDescent="0.25">
      <c r="C351046" t="s">
        <v>3612</v>
      </c>
      <c r="G351046" t="s">
        <v>3613</v>
      </c>
    </row>
    <row r="351047" spans="3:7" x14ac:dyDescent="0.25">
      <c r="C351047" t="s">
        <v>2874</v>
      </c>
      <c r="G351047" t="s">
        <v>3614</v>
      </c>
    </row>
    <row r="351048" spans="3:7" x14ac:dyDescent="0.25">
      <c r="C351048" t="s">
        <v>2435</v>
      </c>
      <c r="G351048" t="s">
        <v>3615</v>
      </c>
    </row>
    <row r="351049" spans="3:7" x14ac:dyDescent="0.25">
      <c r="C351049" t="s">
        <v>3616</v>
      </c>
      <c r="G351049" t="s">
        <v>3617</v>
      </c>
    </row>
    <row r="351050" spans="3:7" x14ac:dyDescent="0.25">
      <c r="C351050" t="s">
        <v>3618</v>
      </c>
      <c r="G351050" t="s">
        <v>3619</v>
      </c>
    </row>
    <row r="351051" spans="3:7" x14ac:dyDescent="0.25">
      <c r="C351051" t="s">
        <v>2395</v>
      </c>
      <c r="G351051" t="s">
        <v>3620</v>
      </c>
    </row>
    <row r="351052" spans="3:7" x14ac:dyDescent="0.25">
      <c r="C351052" t="s">
        <v>3621</v>
      </c>
      <c r="G351052" t="s">
        <v>3622</v>
      </c>
    </row>
    <row r="351053" spans="3:7" x14ac:dyDescent="0.25">
      <c r="G351053" t="s">
        <v>3623</v>
      </c>
    </row>
    <row r="351054" spans="3:7" x14ac:dyDescent="0.25">
      <c r="G351054" t="s">
        <v>3624</v>
      </c>
    </row>
    <row r="351055" spans="3:7" x14ac:dyDescent="0.25">
      <c r="G351055" t="s">
        <v>3625</v>
      </c>
    </row>
    <row r="351056" spans="3:7" x14ac:dyDescent="0.25">
      <c r="G351056" t="s">
        <v>3626</v>
      </c>
    </row>
    <row r="351057" spans="7:7" x14ac:dyDescent="0.25">
      <c r="G351057" t="s">
        <v>3627</v>
      </c>
    </row>
    <row r="351058" spans="7:7" x14ac:dyDescent="0.25">
      <c r="G351058" t="s">
        <v>3628</v>
      </c>
    </row>
    <row r="351059" spans="7:7" x14ac:dyDescent="0.25">
      <c r="G351059" t="s">
        <v>3629</v>
      </c>
    </row>
    <row r="351060" spans="7:7" x14ac:dyDescent="0.25">
      <c r="G351060" t="s">
        <v>3630</v>
      </c>
    </row>
    <row r="351061" spans="7:7" x14ac:dyDescent="0.25">
      <c r="G351061" t="s">
        <v>3631</v>
      </c>
    </row>
    <row r="351062" spans="7:7" x14ac:dyDescent="0.25">
      <c r="G351062" t="s">
        <v>3632</v>
      </c>
    </row>
    <row r="351063" spans="7:7" x14ac:dyDescent="0.25">
      <c r="G351063" t="s">
        <v>3633</v>
      </c>
    </row>
    <row r="351064" spans="7:7" x14ac:dyDescent="0.25">
      <c r="G351064" t="s">
        <v>3634</v>
      </c>
    </row>
    <row r="351065" spans="7:7" x14ac:dyDescent="0.25">
      <c r="G351065" t="s">
        <v>3635</v>
      </c>
    </row>
    <row r="351066" spans="7:7" x14ac:dyDescent="0.25">
      <c r="G351066" t="s">
        <v>3636</v>
      </c>
    </row>
    <row r="351067" spans="7:7" x14ac:dyDescent="0.25">
      <c r="G351067" t="s">
        <v>3637</v>
      </c>
    </row>
    <row r="351068" spans="7:7" x14ac:dyDescent="0.25">
      <c r="G351068" t="s">
        <v>3638</v>
      </c>
    </row>
    <row r="351069" spans="7:7" x14ac:dyDescent="0.25">
      <c r="G351069" t="s">
        <v>3639</v>
      </c>
    </row>
    <row r="351070" spans="7:7" x14ac:dyDescent="0.25">
      <c r="G351070" t="s">
        <v>3640</v>
      </c>
    </row>
    <row r="351071" spans="7:7" x14ac:dyDescent="0.25">
      <c r="G351071" t="s">
        <v>3641</v>
      </c>
    </row>
    <row r="351072" spans="7:7" x14ac:dyDescent="0.25">
      <c r="G351072" t="s">
        <v>3642</v>
      </c>
    </row>
    <row r="351073" spans="7:7" x14ac:dyDescent="0.25">
      <c r="G351073" t="s">
        <v>3643</v>
      </c>
    </row>
    <row r="351074" spans="7:7" x14ac:dyDescent="0.25">
      <c r="G351074" t="s">
        <v>3644</v>
      </c>
    </row>
    <row r="351075" spans="7:7" x14ac:dyDescent="0.25">
      <c r="G351075" t="s">
        <v>3645</v>
      </c>
    </row>
    <row r="351076" spans="7:7" x14ac:dyDescent="0.25">
      <c r="G351076" t="s">
        <v>3646</v>
      </c>
    </row>
    <row r="351077" spans="7:7" x14ac:dyDescent="0.25">
      <c r="G351077" t="s">
        <v>3647</v>
      </c>
    </row>
    <row r="351078" spans="7:7" x14ac:dyDescent="0.25">
      <c r="G351078" t="s">
        <v>3648</v>
      </c>
    </row>
    <row r="351079" spans="7:7" x14ac:dyDescent="0.25">
      <c r="G351079" t="s">
        <v>3649</v>
      </c>
    </row>
    <row r="351080" spans="7:7" x14ac:dyDescent="0.25">
      <c r="G351080" t="s">
        <v>3650</v>
      </c>
    </row>
    <row r="351081" spans="7:7" x14ac:dyDescent="0.25">
      <c r="G351081" t="s">
        <v>3651</v>
      </c>
    </row>
    <row r="351082" spans="7:7" x14ac:dyDescent="0.25">
      <c r="G351082" t="s">
        <v>3652</v>
      </c>
    </row>
    <row r="351083" spans="7:7" x14ac:dyDescent="0.25">
      <c r="G351083" t="s">
        <v>3653</v>
      </c>
    </row>
    <row r="351084" spans="7:7" x14ac:dyDescent="0.25">
      <c r="G351084" t="s">
        <v>3654</v>
      </c>
    </row>
    <row r="351085" spans="7:7" x14ac:dyDescent="0.25">
      <c r="G351085" t="s">
        <v>3655</v>
      </c>
    </row>
    <row r="351086" spans="7:7" x14ac:dyDescent="0.25">
      <c r="G351086" t="s">
        <v>3656</v>
      </c>
    </row>
    <row r="351087" spans="7:7" x14ac:dyDescent="0.25">
      <c r="G351087" t="s">
        <v>3657</v>
      </c>
    </row>
    <row r="351088" spans="7:7" x14ac:dyDescent="0.25">
      <c r="G351088" t="s">
        <v>3658</v>
      </c>
    </row>
    <row r="351089" spans="7:7" x14ac:dyDescent="0.25">
      <c r="G351089" t="s">
        <v>3659</v>
      </c>
    </row>
    <row r="351090" spans="7:7" x14ac:dyDescent="0.25">
      <c r="G351090" t="s">
        <v>3660</v>
      </c>
    </row>
    <row r="351091" spans="7:7" x14ac:dyDescent="0.25">
      <c r="G351091" t="s">
        <v>3661</v>
      </c>
    </row>
    <row r="351092" spans="7:7" x14ac:dyDescent="0.25">
      <c r="G351092" t="s">
        <v>3662</v>
      </c>
    </row>
    <row r="351093" spans="7:7" x14ac:dyDescent="0.25">
      <c r="G351093" t="s">
        <v>3663</v>
      </c>
    </row>
    <row r="351094" spans="7:7" x14ac:dyDescent="0.25">
      <c r="G351094" t="s">
        <v>3664</v>
      </c>
    </row>
    <row r="351095" spans="7:7" x14ac:dyDescent="0.25">
      <c r="G351095" t="s">
        <v>3665</v>
      </c>
    </row>
    <row r="351096" spans="7:7" x14ac:dyDescent="0.25">
      <c r="G351096" t="s">
        <v>3666</v>
      </c>
    </row>
    <row r="351097" spans="7:7" x14ac:dyDescent="0.25">
      <c r="G351097" t="s">
        <v>3667</v>
      </c>
    </row>
    <row r="351098" spans="7:7" x14ac:dyDescent="0.25">
      <c r="G351098" t="s">
        <v>3668</v>
      </c>
    </row>
    <row r="351099" spans="7:7" x14ac:dyDescent="0.25">
      <c r="G351099" t="s">
        <v>3669</v>
      </c>
    </row>
    <row r="351100" spans="7:7" x14ac:dyDescent="0.25">
      <c r="G351100" t="s">
        <v>3670</v>
      </c>
    </row>
    <row r="351101" spans="7:7" x14ac:dyDescent="0.25">
      <c r="G351101" t="s">
        <v>3671</v>
      </c>
    </row>
    <row r="351102" spans="7:7" x14ac:dyDescent="0.25">
      <c r="G351102" t="s">
        <v>3672</v>
      </c>
    </row>
    <row r="351103" spans="7:7" x14ac:dyDescent="0.25">
      <c r="G351103" t="s">
        <v>3673</v>
      </c>
    </row>
    <row r="351104" spans="7:7" x14ac:dyDescent="0.25">
      <c r="G351104" t="s">
        <v>3674</v>
      </c>
    </row>
    <row r="351105" spans="7:7" x14ac:dyDescent="0.25">
      <c r="G351105" t="s">
        <v>3675</v>
      </c>
    </row>
    <row r="351106" spans="7:7" x14ac:dyDescent="0.25">
      <c r="G351106" t="s">
        <v>3676</v>
      </c>
    </row>
    <row r="351107" spans="7:7" x14ac:dyDescent="0.25">
      <c r="G351107" t="s">
        <v>3677</v>
      </c>
    </row>
    <row r="351108" spans="7:7" x14ac:dyDescent="0.25">
      <c r="G351108" t="s">
        <v>3678</v>
      </c>
    </row>
    <row r="351109" spans="7:7" x14ac:dyDescent="0.25">
      <c r="G351109" t="s">
        <v>3679</v>
      </c>
    </row>
    <row r="351110" spans="7:7" x14ac:dyDescent="0.25">
      <c r="G351110" t="s">
        <v>3680</v>
      </c>
    </row>
    <row r="351111" spans="7:7" x14ac:dyDescent="0.25">
      <c r="G351111" t="s">
        <v>3681</v>
      </c>
    </row>
    <row r="351112" spans="7:7" x14ac:dyDescent="0.25">
      <c r="G351112" t="s">
        <v>3682</v>
      </c>
    </row>
    <row r="351113" spans="7:7" x14ac:dyDescent="0.25">
      <c r="G351113" t="s">
        <v>3683</v>
      </c>
    </row>
    <row r="351114" spans="7:7" x14ac:dyDescent="0.25">
      <c r="G351114" t="s">
        <v>3684</v>
      </c>
    </row>
    <row r="351115" spans="7:7" x14ac:dyDescent="0.25">
      <c r="G351115" t="s">
        <v>3685</v>
      </c>
    </row>
    <row r="351116" spans="7:7" x14ac:dyDescent="0.25">
      <c r="G351116" t="s">
        <v>3686</v>
      </c>
    </row>
    <row r="351117" spans="7:7" x14ac:dyDescent="0.25">
      <c r="G351117" t="s">
        <v>3687</v>
      </c>
    </row>
    <row r="351118" spans="7:7" x14ac:dyDescent="0.25">
      <c r="G351118" t="s">
        <v>3688</v>
      </c>
    </row>
    <row r="351119" spans="7:7" x14ac:dyDescent="0.25">
      <c r="G351119" t="s">
        <v>3689</v>
      </c>
    </row>
    <row r="351120" spans="7:7" x14ac:dyDescent="0.25">
      <c r="G351120" t="s">
        <v>3690</v>
      </c>
    </row>
    <row r="351121" spans="7:7" x14ac:dyDescent="0.25">
      <c r="G351121" t="s">
        <v>3691</v>
      </c>
    </row>
    <row r="351122" spans="7:7" x14ac:dyDescent="0.25">
      <c r="G351122" t="s">
        <v>3692</v>
      </c>
    </row>
    <row r="351123" spans="7:7" x14ac:dyDescent="0.25">
      <c r="G351123" t="s">
        <v>3693</v>
      </c>
    </row>
    <row r="351124" spans="7:7" x14ac:dyDescent="0.25">
      <c r="G351124" t="s">
        <v>3694</v>
      </c>
    </row>
    <row r="351125" spans="7:7" x14ac:dyDescent="0.25">
      <c r="G351125" t="s">
        <v>3695</v>
      </c>
    </row>
    <row r="351126" spans="7:7" x14ac:dyDescent="0.25">
      <c r="G351126" t="s">
        <v>3696</v>
      </c>
    </row>
    <row r="351127" spans="7:7" x14ac:dyDescent="0.25">
      <c r="G351127" t="s">
        <v>3697</v>
      </c>
    </row>
    <row r="351128" spans="7:7" x14ac:dyDescent="0.25">
      <c r="G351128" t="s">
        <v>3698</v>
      </c>
    </row>
    <row r="351129" spans="7:7" x14ac:dyDescent="0.25">
      <c r="G351129" t="s">
        <v>3699</v>
      </c>
    </row>
    <row r="351130" spans="7:7" x14ac:dyDescent="0.25">
      <c r="G351130" t="s">
        <v>3700</v>
      </c>
    </row>
    <row r="351131" spans="7:7" x14ac:dyDescent="0.25">
      <c r="G351131" t="s">
        <v>3701</v>
      </c>
    </row>
    <row r="351132" spans="7:7" x14ac:dyDescent="0.25">
      <c r="G351132" t="s">
        <v>3702</v>
      </c>
    </row>
    <row r="351133" spans="7:7" x14ac:dyDescent="0.25">
      <c r="G351133" t="s">
        <v>3703</v>
      </c>
    </row>
    <row r="351134" spans="7:7" x14ac:dyDescent="0.25">
      <c r="G351134" t="s">
        <v>3704</v>
      </c>
    </row>
    <row r="351135" spans="7:7" x14ac:dyDescent="0.25">
      <c r="G351135" t="s">
        <v>3705</v>
      </c>
    </row>
    <row r="351136" spans="7:7" x14ac:dyDescent="0.25">
      <c r="G351136" t="s">
        <v>3706</v>
      </c>
    </row>
    <row r="351137" spans="7:7" x14ac:dyDescent="0.25">
      <c r="G351137" t="s">
        <v>3707</v>
      </c>
    </row>
    <row r="351138" spans="7:7" x14ac:dyDescent="0.25">
      <c r="G351138" t="s">
        <v>3708</v>
      </c>
    </row>
    <row r="351139" spans="7:7" x14ac:dyDescent="0.25">
      <c r="G351139" t="s">
        <v>3709</v>
      </c>
    </row>
    <row r="351140" spans="7:7" x14ac:dyDescent="0.25">
      <c r="G351140" t="s">
        <v>3710</v>
      </c>
    </row>
    <row r="351141" spans="7:7" x14ac:dyDescent="0.25">
      <c r="G351141" t="s">
        <v>3711</v>
      </c>
    </row>
    <row r="351142" spans="7:7" x14ac:dyDescent="0.25">
      <c r="G351142" t="s">
        <v>3712</v>
      </c>
    </row>
    <row r="351143" spans="7:7" x14ac:dyDescent="0.25">
      <c r="G351143" t="s">
        <v>3713</v>
      </c>
    </row>
    <row r="351144" spans="7:7" x14ac:dyDescent="0.25">
      <c r="G351144" t="s">
        <v>3714</v>
      </c>
    </row>
    <row r="351145" spans="7:7" x14ac:dyDescent="0.25">
      <c r="G351145" t="s">
        <v>3715</v>
      </c>
    </row>
    <row r="351146" spans="7:7" x14ac:dyDescent="0.25">
      <c r="G351146" t="s">
        <v>3716</v>
      </c>
    </row>
    <row r="351147" spans="7:7" x14ac:dyDescent="0.25">
      <c r="G351147" t="s">
        <v>3717</v>
      </c>
    </row>
    <row r="351148" spans="7:7" x14ac:dyDescent="0.25">
      <c r="G351148" t="s">
        <v>2505</v>
      </c>
    </row>
    <row r="351149" spans="7:7" x14ac:dyDescent="0.25">
      <c r="G351149" t="s">
        <v>3718</v>
      </c>
    </row>
    <row r="351150" spans="7:7" x14ac:dyDescent="0.25">
      <c r="G351150" t="s">
        <v>3719</v>
      </c>
    </row>
    <row r="351151" spans="7:7" x14ac:dyDescent="0.25">
      <c r="G351151" t="s">
        <v>3720</v>
      </c>
    </row>
    <row r="351152" spans="7:7" x14ac:dyDescent="0.25">
      <c r="G351152" t="s">
        <v>3721</v>
      </c>
    </row>
    <row r="351153" spans="7:7" x14ac:dyDescent="0.25">
      <c r="G351153" t="s">
        <v>3722</v>
      </c>
    </row>
    <row r="351154" spans="7:7" x14ac:dyDescent="0.25">
      <c r="G351154" t="s">
        <v>3723</v>
      </c>
    </row>
    <row r="351155" spans="7:7" x14ac:dyDescent="0.25">
      <c r="G351155" t="s">
        <v>3724</v>
      </c>
    </row>
    <row r="351156" spans="7:7" x14ac:dyDescent="0.25">
      <c r="G351156" t="s">
        <v>3725</v>
      </c>
    </row>
    <row r="351157" spans="7:7" x14ac:dyDescent="0.25">
      <c r="G351157" t="s">
        <v>3726</v>
      </c>
    </row>
    <row r="351158" spans="7:7" x14ac:dyDescent="0.25">
      <c r="G351158" t="s">
        <v>3727</v>
      </c>
    </row>
    <row r="351159" spans="7:7" x14ac:dyDescent="0.25">
      <c r="G351159" t="s">
        <v>3728</v>
      </c>
    </row>
    <row r="351160" spans="7:7" x14ac:dyDescent="0.25">
      <c r="G351160" t="s">
        <v>3729</v>
      </c>
    </row>
    <row r="351161" spans="7:7" x14ac:dyDescent="0.25">
      <c r="G351161" t="s">
        <v>3730</v>
      </c>
    </row>
    <row r="351162" spans="7:7" x14ac:dyDescent="0.25">
      <c r="G351162" t="s">
        <v>2477</v>
      </c>
    </row>
    <row r="351163" spans="7:7" x14ac:dyDescent="0.25">
      <c r="G351163" t="s">
        <v>3731</v>
      </c>
    </row>
    <row r="351164" spans="7:7" x14ac:dyDescent="0.25">
      <c r="G351164" t="s">
        <v>3732</v>
      </c>
    </row>
    <row r="351165" spans="7:7" x14ac:dyDescent="0.25">
      <c r="G351165" t="s">
        <v>3733</v>
      </c>
    </row>
    <row r="351166" spans="7:7" x14ac:dyDescent="0.25">
      <c r="G351166" t="s">
        <v>3734</v>
      </c>
    </row>
    <row r="351167" spans="7:7" x14ac:dyDescent="0.25">
      <c r="G351167" t="s">
        <v>3735</v>
      </c>
    </row>
    <row r="351168" spans="7:7" x14ac:dyDescent="0.25">
      <c r="G351168" t="s">
        <v>3736</v>
      </c>
    </row>
    <row r="351169" spans="7:7" x14ac:dyDescent="0.25">
      <c r="G351169" t="s">
        <v>3737</v>
      </c>
    </row>
    <row r="351170" spans="7:7" x14ac:dyDescent="0.25">
      <c r="G351170" t="s">
        <v>3738</v>
      </c>
    </row>
    <row r="351171" spans="7:7" x14ac:dyDescent="0.25">
      <c r="G351171" t="s">
        <v>3739</v>
      </c>
    </row>
    <row r="351172" spans="7:7" x14ac:dyDescent="0.25">
      <c r="G351172" t="s">
        <v>3740</v>
      </c>
    </row>
    <row r="351173" spans="7:7" x14ac:dyDescent="0.25">
      <c r="G351173" t="s">
        <v>3741</v>
      </c>
    </row>
    <row r="351174" spans="7:7" x14ac:dyDescent="0.25">
      <c r="G351174" t="s">
        <v>3742</v>
      </c>
    </row>
    <row r="351175" spans="7:7" x14ac:dyDescent="0.25">
      <c r="G351175" t="s">
        <v>3743</v>
      </c>
    </row>
    <row r="351176" spans="7:7" x14ac:dyDescent="0.25">
      <c r="G351176" t="s">
        <v>3744</v>
      </c>
    </row>
    <row r="351177" spans="7:7" x14ac:dyDescent="0.25">
      <c r="G351177" t="s">
        <v>3745</v>
      </c>
    </row>
    <row r="351178" spans="7:7" x14ac:dyDescent="0.25">
      <c r="G351178" t="s">
        <v>2553</v>
      </c>
    </row>
    <row r="351179" spans="7:7" x14ac:dyDescent="0.25">
      <c r="G351179" t="s">
        <v>3746</v>
      </c>
    </row>
    <row r="351180" spans="7:7" x14ac:dyDescent="0.25">
      <c r="G351180" t="s">
        <v>3747</v>
      </c>
    </row>
    <row r="351181" spans="7:7" x14ac:dyDescent="0.25">
      <c r="G351181" t="s">
        <v>3748</v>
      </c>
    </row>
    <row r="351182" spans="7:7" x14ac:dyDescent="0.25">
      <c r="G351182" t="s">
        <v>3749</v>
      </c>
    </row>
    <row r="351183" spans="7:7" x14ac:dyDescent="0.25">
      <c r="G351183" t="s">
        <v>3750</v>
      </c>
    </row>
    <row r="351184" spans="7:7" x14ac:dyDescent="0.25">
      <c r="G351184" t="s">
        <v>3751</v>
      </c>
    </row>
    <row r="351185" spans="7:7" x14ac:dyDescent="0.25">
      <c r="G351185" t="s">
        <v>2389</v>
      </c>
    </row>
    <row r="351186" spans="7:7" x14ac:dyDescent="0.25">
      <c r="G351186" t="s">
        <v>3752</v>
      </c>
    </row>
    <row r="351187" spans="7:7" x14ac:dyDescent="0.25">
      <c r="G351187" t="s">
        <v>2793</v>
      </c>
    </row>
    <row r="351188" spans="7:7" x14ac:dyDescent="0.25">
      <c r="G351188" t="s">
        <v>3753</v>
      </c>
    </row>
    <row r="351189" spans="7:7" x14ac:dyDescent="0.25">
      <c r="G351189" t="s">
        <v>3754</v>
      </c>
    </row>
    <row r="351190" spans="7:7" x14ac:dyDescent="0.25">
      <c r="G351190" t="s">
        <v>3755</v>
      </c>
    </row>
    <row r="351191" spans="7:7" x14ac:dyDescent="0.25">
      <c r="G351191" t="s">
        <v>3756</v>
      </c>
    </row>
    <row r="351192" spans="7:7" x14ac:dyDescent="0.25">
      <c r="G351192" t="s">
        <v>3757</v>
      </c>
    </row>
    <row r="351193" spans="7:7" x14ac:dyDescent="0.25">
      <c r="G351193" t="s">
        <v>3758</v>
      </c>
    </row>
    <row r="351194" spans="7:7" x14ac:dyDescent="0.25">
      <c r="G351194" t="s">
        <v>3759</v>
      </c>
    </row>
    <row r="351195" spans="7:7" x14ac:dyDescent="0.25">
      <c r="G351195" t="s">
        <v>3760</v>
      </c>
    </row>
    <row r="351196" spans="7:7" x14ac:dyDescent="0.25">
      <c r="G351196" t="s">
        <v>3761</v>
      </c>
    </row>
    <row r="351197" spans="7:7" x14ac:dyDescent="0.25">
      <c r="G351197" t="s">
        <v>3762</v>
      </c>
    </row>
    <row r="351198" spans="7:7" x14ac:dyDescent="0.25">
      <c r="G351198" t="s">
        <v>3763</v>
      </c>
    </row>
    <row r="351199" spans="7:7" x14ac:dyDescent="0.25">
      <c r="G351199" t="s">
        <v>3764</v>
      </c>
    </row>
    <row r="351200" spans="7:7" x14ac:dyDescent="0.25">
      <c r="G351200" t="s">
        <v>3765</v>
      </c>
    </row>
    <row r="351201" spans="7:7" x14ac:dyDescent="0.25">
      <c r="G351201" t="s">
        <v>3766</v>
      </c>
    </row>
    <row r="351202" spans="7:7" x14ac:dyDescent="0.25">
      <c r="G351202" t="s">
        <v>3767</v>
      </c>
    </row>
    <row r="351203" spans="7:7" x14ac:dyDescent="0.25">
      <c r="G351203" t="s">
        <v>3768</v>
      </c>
    </row>
    <row r="351204" spans="7:7" x14ac:dyDescent="0.25">
      <c r="G351204" t="s">
        <v>3769</v>
      </c>
    </row>
    <row r="351205" spans="7:7" x14ac:dyDescent="0.25">
      <c r="G351205" t="s">
        <v>3770</v>
      </c>
    </row>
    <row r="351206" spans="7:7" x14ac:dyDescent="0.25">
      <c r="G351206" t="s">
        <v>3771</v>
      </c>
    </row>
    <row r="351207" spans="7:7" x14ac:dyDescent="0.25">
      <c r="G351207" t="s">
        <v>3772</v>
      </c>
    </row>
    <row r="351208" spans="7:7" x14ac:dyDescent="0.25">
      <c r="G351208" t="s">
        <v>3773</v>
      </c>
    </row>
    <row r="351209" spans="7:7" x14ac:dyDescent="0.25">
      <c r="G351209" t="s">
        <v>3774</v>
      </c>
    </row>
    <row r="351210" spans="7:7" x14ac:dyDescent="0.25">
      <c r="G351210" t="s">
        <v>3775</v>
      </c>
    </row>
    <row r="351211" spans="7:7" x14ac:dyDescent="0.25">
      <c r="G351211" t="s">
        <v>3776</v>
      </c>
    </row>
    <row r="351212" spans="7:7" x14ac:dyDescent="0.25">
      <c r="G351212" t="s">
        <v>3777</v>
      </c>
    </row>
    <row r="351213" spans="7:7" x14ac:dyDescent="0.25">
      <c r="G351213" t="s">
        <v>3778</v>
      </c>
    </row>
    <row r="351214" spans="7:7" x14ac:dyDescent="0.25">
      <c r="G351214" t="s">
        <v>3779</v>
      </c>
    </row>
    <row r="351215" spans="7:7" x14ac:dyDescent="0.25">
      <c r="G351215" t="s">
        <v>3780</v>
      </c>
    </row>
    <row r="351216" spans="7:7" x14ac:dyDescent="0.25">
      <c r="G351216" t="s">
        <v>3781</v>
      </c>
    </row>
    <row r="351217" spans="7:7" x14ac:dyDescent="0.25">
      <c r="G351217" t="s">
        <v>3782</v>
      </c>
    </row>
    <row r="351218" spans="7:7" x14ac:dyDescent="0.25">
      <c r="G351218" t="s">
        <v>3783</v>
      </c>
    </row>
    <row r="351219" spans="7:7" x14ac:dyDescent="0.25">
      <c r="G351219" t="s">
        <v>3784</v>
      </c>
    </row>
    <row r="351220" spans="7:7" x14ac:dyDescent="0.25">
      <c r="G351220" t="s">
        <v>3785</v>
      </c>
    </row>
    <row r="351221" spans="7:7" x14ac:dyDescent="0.25">
      <c r="G351221" t="s">
        <v>3786</v>
      </c>
    </row>
    <row r="351222" spans="7:7" x14ac:dyDescent="0.25">
      <c r="G351222" t="s">
        <v>3787</v>
      </c>
    </row>
    <row r="351223" spans="7:7" x14ac:dyDescent="0.25">
      <c r="G351223" t="s">
        <v>3788</v>
      </c>
    </row>
    <row r="351224" spans="7:7" x14ac:dyDescent="0.25">
      <c r="G351224" t="s">
        <v>3789</v>
      </c>
    </row>
    <row r="351225" spans="7:7" x14ac:dyDescent="0.25">
      <c r="G351225" t="s">
        <v>3790</v>
      </c>
    </row>
    <row r="351226" spans="7:7" x14ac:dyDescent="0.25">
      <c r="G351226" t="s">
        <v>3791</v>
      </c>
    </row>
    <row r="351227" spans="7:7" x14ac:dyDescent="0.25">
      <c r="G351227" t="s">
        <v>3792</v>
      </c>
    </row>
    <row r="351228" spans="7:7" x14ac:dyDescent="0.25">
      <c r="G351228" t="s">
        <v>3793</v>
      </c>
    </row>
    <row r="351229" spans="7:7" x14ac:dyDescent="0.25">
      <c r="G351229" t="s">
        <v>3794</v>
      </c>
    </row>
    <row r="351230" spans="7:7" x14ac:dyDescent="0.25">
      <c r="G351230" t="s">
        <v>3795</v>
      </c>
    </row>
    <row r="351231" spans="7:7" x14ac:dyDescent="0.25">
      <c r="G351231" t="s">
        <v>3796</v>
      </c>
    </row>
    <row r="351232" spans="7:7" x14ac:dyDescent="0.25">
      <c r="G351232" t="s">
        <v>3797</v>
      </c>
    </row>
    <row r="351233" spans="7:7" x14ac:dyDescent="0.25">
      <c r="G351233" t="s">
        <v>3798</v>
      </c>
    </row>
    <row r="351234" spans="7:7" x14ac:dyDescent="0.25">
      <c r="G351234" t="s">
        <v>2819</v>
      </c>
    </row>
    <row r="351235" spans="7:7" x14ac:dyDescent="0.25">
      <c r="G351235" t="s">
        <v>3799</v>
      </c>
    </row>
    <row r="351236" spans="7:7" x14ac:dyDescent="0.25">
      <c r="G351236" t="s">
        <v>3800</v>
      </c>
    </row>
    <row r="351237" spans="7:7" x14ac:dyDescent="0.25">
      <c r="G351237" t="s">
        <v>3801</v>
      </c>
    </row>
    <row r="351238" spans="7:7" x14ac:dyDescent="0.25">
      <c r="G351238" t="s">
        <v>3802</v>
      </c>
    </row>
    <row r="351239" spans="7:7" x14ac:dyDescent="0.25">
      <c r="G351239" t="s">
        <v>3803</v>
      </c>
    </row>
    <row r="351240" spans="7:7" x14ac:dyDescent="0.25">
      <c r="G351240" t="s">
        <v>3804</v>
      </c>
    </row>
    <row r="351241" spans="7:7" x14ac:dyDescent="0.25">
      <c r="G351241" t="s">
        <v>3805</v>
      </c>
    </row>
    <row r="351242" spans="7:7" x14ac:dyDescent="0.25">
      <c r="G351242" t="s">
        <v>3806</v>
      </c>
    </row>
    <row r="351243" spans="7:7" x14ac:dyDescent="0.25">
      <c r="G351243" t="s">
        <v>3807</v>
      </c>
    </row>
    <row r="351244" spans="7:7" x14ac:dyDescent="0.25">
      <c r="G351244" t="s">
        <v>3808</v>
      </c>
    </row>
    <row r="351245" spans="7:7" x14ac:dyDescent="0.25">
      <c r="G351245" t="s">
        <v>3809</v>
      </c>
    </row>
    <row r="351246" spans="7:7" x14ac:dyDescent="0.25">
      <c r="G351246" t="s">
        <v>3810</v>
      </c>
    </row>
    <row r="351247" spans="7:7" x14ac:dyDescent="0.25">
      <c r="G351247" t="s">
        <v>3811</v>
      </c>
    </row>
    <row r="351248" spans="7:7" x14ac:dyDescent="0.25">
      <c r="G351248" t="s">
        <v>3812</v>
      </c>
    </row>
    <row r="351249" spans="7:7" x14ac:dyDescent="0.25">
      <c r="G351249" t="s">
        <v>3813</v>
      </c>
    </row>
    <row r="351250" spans="7:7" x14ac:dyDescent="0.25">
      <c r="G351250" t="s">
        <v>3814</v>
      </c>
    </row>
    <row r="351251" spans="7:7" x14ac:dyDescent="0.25">
      <c r="G351251" t="s">
        <v>3815</v>
      </c>
    </row>
    <row r="351252" spans="7:7" x14ac:dyDescent="0.25">
      <c r="G351252" t="s">
        <v>3816</v>
      </c>
    </row>
    <row r="351253" spans="7:7" x14ac:dyDescent="0.25">
      <c r="G351253" t="s">
        <v>3817</v>
      </c>
    </row>
    <row r="351254" spans="7:7" x14ac:dyDescent="0.25">
      <c r="G351254" t="s">
        <v>3818</v>
      </c>
    </row>
    <row r="351255" spans="7:7" x14ac:dyDescent="0.25">
      <c r="G351255" t="s">
        <v>3819</v>
      </c>
    </row>
    <row r="351256" spans="7:7" x14ac:dyDescent="0.25">
      <c r="G351256" t="s">
        <v>3820</v>
      </c>
    </row>
    <row r="351257" spans="7:7" x14ac:dyDescent="0.25">
      <c r="G351257" t="s">
        <v>3821</v>
      </c>
    </row>
    <row r="351258" spans="7:7" x14ac:dyDescent="0.25">
      <c r="G351258" t="s">
        <v>3822</v>
      </c>
    </row>
    <row r="351259" spans="7:7" x14ac:dyDescent="0.25">
      <c r="G351259" t="s">
        <v>3823</v>
      </c>
    </row>
    <row r="351260" spans="7:7" x14ac:dyDescent="0.25">
      <c r="G351260" t="s">
        <v>3824</v>
      </c>
    </row>
    <row r="351261" spans="7:7" x14ac:dyDescent="0.25">
      <c r="G351261" t="s">
        <v>3825</v>
      </c>
    </row>
    <row r="351262" spans="7:7" x14ac:dyDescent="0.25">
      <c r="G351262" t="s">
        <v>3826</v>
      </c>
    </row>
    <row r="351263" spans="7:7" x14ac:dyDescent="0.25">
      <c r="G351263" t="s">
        <v>3827</v>
      </c>
    </row>
    <row r="351264" spans="7:7" x14ac:dyDescent="0.25">
      <c r="G351264" t="s">
        <v>3828</v>
      </c>
    </row>
    <row r="351265" spans="7:7" x14ac:dyDescent="0.25">
      <c r="G351265" t="s">
        <v>3829</v>
      </c>
    </row>
    <row r="351266" spans="7:7" x14ac:dyDescent="0.25">
      <c r="G351266" t="s">
        <v>3830</v>
      </c>
    </row>
    <row r="351267" spans="7:7" x14ac:dyDescent="0.25">
      <c r="G351267" t="s">
        <v>3831</v>
      </c>
    </row>
    <row r="351268" spans="7:7" x14ac:dyDescent="0.25">
      <c r="G351268" t="s">
        <v>3832</v>
      </c>
    </row>
    <row r="351269" spans="7:7" x14ac:dyDescent="0.25">
      <c r="G351269" t="s">
        <v>3833</v>
      </c>
    </row>
    <row r="351270" spans="7:7" x14ac:dyDescent="0.25">
      <c r="G351270" t="s">
        <v>3834</v>
      </c>
    </row>
    <row r="351271" spans="7:7" x14ac:dyDescent="0.25">
      <c r="G351271" t="s">
        <v>3835</v>
      </c>
    </row>
    <row r="351272" spans="7:7" x14ac:dyDescent="0.25">
      <c r="G351272" t="s">
        <v>3836</v>
      </c>
    </row>
    <row r="351273" spans="7:7" x14ac:dyDescent="0.25">
      <c r="G351273" t="s">
        <v>3837</v>
      </c>
    </row>
    <row r="351274" spans="7:7" x14ac:dyDescent="0.25">
      <c r="G351274" t="s">
        <v>3838</v>
      </c>
    </row>
    <row r="351275" spans="7:7" x14ac:dyDescent="0.25">
      <c r="G351275" t="s">
        <v>3839</v>
      </c>
    </row>
    <row r="351276" spans="7:7" x14ac:dyDescent="0.25">
      <c r="G351276" t="s">
        <v>3840</v>
      </c>
    </row>
    <row r="351277" spans="7:7" x14ac:dyDescent="0.25">
      <c r="G351277" t="s">
        <v>3841</v>
      </c>
    </row>
    <row r="351278" spans="7:7" x14ac:dyDescent="0.25">
      <c r="G351278" t="s">
        <v>3842</v>
      </c>
    </row>
    <row r="351279" spans="7:7" x14ac:dyDescent="0.25">
      <c r="G351279" t="s">
        <v>3843</v>
      </c>
    </row>
    <row r="351280" spans="7:7" x14ac:dyDescent="0.25">
      <c r="G351280" t="s">
        <v>3844</v>
      </c>
    </row>
    <row r="351281" spans="7:7" x14ac:dyDescent="0.25">
      <c r="G351281" t="s">
        <v>3845</v>
      </c>
    </row>
    <row r="351282" spans="7:7" x14ac:dyDescent="0.25">
      <c r="G351282" t="s">
        <v>3846</v>
      </c>
    </row>
    <row r="351283" spans="7:7" x14ac:dyDescent="0.25">
      <c r="G351283" t="s">
        <v>3847</v>
      </c>
    </row>
    <row r="351284" spans="7:7" x14ac:dyDescent="0.25">
      <c r="G351284" t="s">
        <v>3848</v>
      </c>
    </row>
    <row r="351285" spans="7:7" x14ac:dyDescent="0.25">
      <c r="G351285" t="s">
        <v>3849</v>
      </c>
    </row>
    <row r="351286" spans="7:7" x14ac:dyDescent="0.25">
      <c r="G351286" t="s">
        <v>3850</v>
      </c>
    </row>
    <row r="351287" spans="7:7" x14ac:dyDescent="0.25">
      <c r="G351287" t="s">
        <v>3851</v>
      </c>
    </row>
    <row r="351288" spans="7:7" x14ac:dyDescent="0.25">
      <c r="G351288" t="s">
        <v>3852</v>
      </c>
    </row>
    <row r="351289" spans="7:7" x14ac:dyDescent="0.25">
      <c r="G351289" t="s">
        <v>3853</v>
      </c>
    </row>
    <row r="351290" spans="7:7" x14ac:dyDescent="0.25">
      <c r="G351290" t="s">
        <v>3854</v>
      </c>
    </row>
    <row r="351291" spans="7:7" x14ac:dyDescent="0.25">
      <c r="G351291" t="s">
        <v>3855</v>
      </c>
    </row>
    <row r="351292" spans="7:7" x14ac:dyDescent="0.25">
      <c r="G351292" t="s">
        <v>3856</v>
      </c>
    </row>
    <row r="351293" spans="7:7" x14ac:dyDescent="0.25">
      <c r="G351293" t="s">
        <v>3857</v>
      </c>
    </row>
    <row r="351294" spans="7:7" x14ac:dyDescent="0.25">
      <c r="G351294" t="s">
        <v>3858</v>
      </c>
    </row>
    <row r="351295" spans="7:7" x14ac:dyDescent="0.25">
      <c r="G351295" t="s">
        <v>3859</v>
      </c>
    </row>
    <row r="351296" spans="7:7" x14ac:dyDescent="0.25">
      <c r="G351296" t="s">
        <v>3860</v>
      </c>
    </row>
    <row r="351297" spans="7:7" x14ac:dyDescent="0.25">
      <c r="G351297" t="s">
        <v>3861</v>
      </c>
    </row>
    <row r="351298" spans="7:7" x14ac:dyDescent="0.25">
      <c r="G351298" t="s">
        <v>3862</v>
      </c>
    </row>
    <row r="351299" spans="7:7" x14ac:dyDescent="0.25">
      <c r="G351299" t="s">
        <v>3863</v>
      </c>
    </row>
    <row r="351300" spans="7:7" x14ac:dyDescent="0.25">
      <c r="G351300" t="s">
        <v>3864</v>
      </c>
    </row>
    <row r="351301" spans="7:7" x14ac:dyDescent="0.25">
      <c r="G351301" t="s">
        <v>3865</v>
      </c>
    </row>
    <row r="351302" spans="7:7" x14ac:dyDescent="0.25">
      <c r="G351302" t="s">
        <v>3866</v>
      </c>
    </row>
    <row r="351303" spans="7:7" x14ac:dyDescent="0.25">
      <c r="G351303" t="s">
        <v>3867</v>
      </c>
    </row>
    <row r="351304" spans="7:7" x14ac:dyDescent="0.25">
      <c r="G351304" t="s">
        <v>3868</v>
      </c>
    </row>
    <row r="351305" spans="7:7" x14ac:dyDescent="0.25">
      <c r="G351305" t="s">
        <v>3869</v>
      </c>
    </row>
    <row r="351306" spans="7:7" x14ac:dyDescent="0.25">
      <c r="G351306" t="s">
        <v>3870</v>
      </c>
    </row>
    <row r="351307" spans="7:7" x14ac:dyDescent="0.25">
      <c r="G351307" t="s">
        <v>3871</v>
      </c>
    </row>
    <row r="351308" spans="7:7" x14ac:dyDescent="0.25">
      <c r="G351308" t="s">
        <v>3872</v>
      </c>
    </row>
    <row r="351309" spans="7:7" x14ac:dyDescent="0.25">
      <c r="G351309" t="s">
        <v>3873</v>
      </c>
    </row>
    <row r="351310" spans="7:7" x14ac:dyDescent="0.25">
      <c r="G351310" t="s">
        <v>3874</v>
      </c>
    </row>
    <row r="351311" spans="7:7" x14ac:dyDescent="0.25">
      <c r="G351311" t="s">
        <v>3875</v>
      </c>
    </row>
    <row r="351312" spans="7:7" x14ac:dyDescent="0.25">
      <c r="G351312" t="s">
        <v>3876</v>
      </c>
    </row>
    <row r="351313" spans="7:7" x14ac:dyDescent="0.25">
      <c r="G351313" t="s">
        <v>3877</v>
      </c>
    </row>
    <row r="351314" spans="7:7" x14ac:dyDescent="0.25">
      <c r="G351314" t="s">
        <v>3878</v>
      </c>
    </row>
    <row r="351315" spans="7:7" x14ac:dyDescent="0.25">
      <c r="G351315" t="s">
        <v>3879</v>
      </c>
    </row>
    <row r="351316" spans="7:7" x14ac:dyDescent="0.25">
      <c r="G351316" t="s">
        <v>3880</v>
      </c>
    </row>
    <row r="351317" spans="7:7" x14ac:dyDescent="0.25">
      <c r="G351317" t="s">
        <v>3881</v>
      </c>
    </row>
    <row r="351318" spans="7:7" x14ac:dyDescent="0.25">
      <c r="G351318" t="s">
        <v>3882</v>
      </c>
    </row>
    <row r="351319" spans="7:7" x14ac:dyDescent="0.25">
      <c r="G351319" t="s">
        <v>3883</v>
      </c>
    </row>
    <row r="351320" spans="7:7" x14ac:dyDescent="0.25">
      <c r="G351320" t="s">
        <v>3884</v>
      </c>
    </row>
    <row r="351321" spans="7:7" x14ac:dyDescent="0.25">
      <c r="G351321" t="s">
        <v>3885</v>
      </c>
    </row>
    <row r="351322" spans="7:7" x14ac:dyDescent="0.25">
      <c r="G351322" t="s">
        <v>3886</v>
      </c>
    </row>
    <row r="351323" spans="7:7" x14ac:dyDescent="0.25">
      <c r="G351323" t="s">
        <v>3887</v>
      </c>
    </row>
    <row r="351324" spans="7:7" x14ac:dyDescent="0.25">
      <c r="G351324" t="s">
        <v>3888</v>
      </c>
    </row>
    <row r="351325" spans="7:7" x14ac:dyDescent="0.25">
      <c r="G351325" t="s">
        <v>3889</v>
      </c>
    </row>
    <row r="351326" spans="7:7" x14ac:dyDescent="0.25">
      <c r="G351326" t="s">
        <v>3890</v>
      </c>
    </row>
    <row r="351327" spans="7:7" x14ac:dyDescent="0.25">
      <c r="G351327" t="s">
        <v>3891</v>
      </c>
    </row>
    <row r="351328" spans="7:7" x14ac:dyDescent="0.25">
      <c r="G351328" t="s">
        <v>3892</v>
      </c>
    </row>
    <row r="351329" spans="7:7" x14ac:dyDescent="0.25">
      <c r="G351329" t="s">
        <v>3893</v>
      </c>
    </row>
    <row r="351330" spans="7:7" x14ac:dyDescent="0.25">
      <c r="G351330" t="s">
        <v>3894</v>
      </c>
    </row>
    <row r="351331" spans="7:7" x14ac:dyDescent="0.25">
      <c r="G351331" t="s">
        <v>3895</v>
      </c>
    </row>
    <row r="351332" spans="7:7" x14ac:dyDescent="0.25">
      <c r="G351332" t="s">
        <v>3896</v>
      </c>
    </row>
    <row r="351333" spans="7:7" x14ac:dyDescent="0.25">
      <c r="G351333" t="s">
        <v>3897</v>
      </c>
    </row>
    <row r="351334" spans="7:7" x14ac:dyDescent="0.25">
      <c r="G351334" t="s">
        <v>3898</v>
      </c>
    </row>
    <row r="351335" spans="7:7" x14ac:dyDescent="0.25">
      <c r="G351335" t="s">
        <v>3899</v>
      </c>
    </row>
    <row r="351336" spans="7:7" x14ac:dyDescent="0.25">
      <c r="G351336" t="s">
        <v>3900</v>
      </c>
    </row>
    <row r="351337" spans="7:7" x14ac:dyDescent="0.25">
      <c r="G351337" t="s">
        <v>3901</v>
      </c>
    </row>
    <row r="351338" spans="7:7" x14ac:dyDescent="0.25">
      <c r="G351338" t="s">
        <v>3902</v>
      </c>
    </row>
    <row r="351339" spans="7:7" x14ac:dyDescent="0.25">
      <c r="G351339" t="s">
        <v>3903</v>
      </c>
    </row>
    <row r="351340" spans="7:7" x14ac:dyDescent="0.25">
      <c r="G351340" t="s">
        <v>3904</v>
      </c>
    </row>
    <row r="351341" spans="7:7" x14ac:dyDescent="0.25">
      <c r="G351341" t="s">
        <v>3905</v>
      </c>
    </row>
    <row r="351342" spans="7:7" x14ac:dyDescent="0.25">
      <c r="G351342" t="s">
        <v>3906</v>
      </c>
    </row>
    <row r="351343" spans="7:7" x14ac:dyDescent="0.25">
      <c r="G351343" t="s">
        <v>3907</v>
      </c>
    </row>
    <row r="351344" spans="7:7" x14ac:dyDescent="0.25">
      <c r="G351344" t="s">
        <v>3908</v>
      </c>
    </row>
    <row r="351345" spans="7:7" x14ac:dyDescent="0.25">
      <c r="G351345" t="s">
        <v>3909</v>
      </c>
    </row>
    <row r="351346" spans="7:7" x14ac:dyDescent="0.25">
      <c r="G351346" t="s">
        <v>3910</v>
      </c>
    </row>
    <row r="351347" spans="7:7" x14ac:dyDescent="0.25">
      <c r="G351347" t="s">
        <v>3911</v>
      </c>
    </row>
    <row r="351348" spans="7:7" x14ac:dyDescent="0.25">
      <c r="G351348" t="s">
        <v>3912</v>
      </c>
    </row>
    <row r="351349" spans="7:7" x14ac:dyDescent="0.25">
      <c r="G351349" t="s">
        <v>3913</v>
      </c>
    </row>
    <row r="351350" spans="7:7" x14ac:dyDescent="0.25">
      <c r="G351350" t="s">
        <v>3914</v>
      </c>
    </row>
    <row r="351351" spans="7:7" x14ac:dyDescent="0.25">
      <c r="G351351" t="s">
        <v>3915</v>
      </c>
    </row>
    <row r="351352" spans="7:7" x14ac:dyDescent="0.25">
      <c r="G351352" t="s">
        <v>3916</v>
      </c>
    </row>
    <row r="351353" spans="7:7" x14ac:dyDescent="0.25">
      <c r="G351353" t="s">
        <v>3917</v>
      </c>
    </row>
    <row r="351354" spans="7:7" x14ac:dyDescent="0.25">
      <c r="G351354" t="s">
        <v>3918</v>
      </c>
    </row>
    <row r="351355" spans="7:7" x14ac:dyDescent="0.25">
      <c r="G351355" t="s">
        <v>3919</v>
      </c>
    </row>
    <row r="351356" spans="7:7" x14ac:dyDescent="0.25">
      <c r="G351356" t="s">
        <v>3920</v>
      </c>
    </row>
    <row r="351357" spans="7:7" x14ac:dyDescent="0.25">
      <c r="G351357" t="s">
        <v>3921</v>
      </c>
    </row>
    <row r="351358" spans="7:7" x14ac:dyDescent="0.25">
      <c r="G351358" t="s">
        <v>2837</v>
      </c>
    </row>
    <row r="351359" spans="7:7" x14ac:dyDescent="0.25">
      <c r="G351359" t="s">
        <v>3922</v>
      </c>
    </row>
    <row r="351360" spans="7:7" x14ac:dyDescent="0.25">
      <c r="G351360" t="s">
        <v>3923</v>
      </c>
    </row>
    <row r="351361" spans="7:7" x14ac:dyDescent="0.25">
      <c r="G351361" t="s">
        <v>3924</v>
      </c>
    </row>
    <row r="351362" spans="7:7" x14ac:dyDescent="0.25">
      <c r="G351362" t="s">
        <v>3925</v>
      </c>
    </row>
    <row r="351363" spans="7:7" x14ac:dyDescent="0.25">
      <c r="G351363" t="s">
        <v>3926</v>
      </c>
    </row>
    <row r="351364" spans="7:7" x14ac:dyDescent="0.25">
      <c r="G351364" t="s">
        <v>3927</v>
      </c>
    </row>
    <row r="351365" spans="7:7" x14ac:dyDescent="0.25">
      <c r="G351365" t="s">
        <v>3928</v>
      </c>
    </row>
    <row r="351366" spans="7:7" x14ac:dyDescent="0.25">
      <c r="G351366" t="s">
        <v>3929</v>
      </c>
    </row>
    <row r="351367" spans="7:7" x14ac:dyDescent="0.25">
      <c r="G351367" t="s">
        <v>3930</v>
      </c>
    </row>
    <row r="351368" spans="7:7" x14ac:dyDescent="0.25">
      <c r="G351368" t="s">
        <v>3931</v>
      </c>
    </row>
    <row r="351369" spans="7:7" x14ac:dyDescent="0.25">
      <c r="G351369" t="s">
        <v>3932</v>
      </c>
    </row>
    <row r="351370" spans="7:7" x14ac:dyDescent="0.25">
      <c r="G351370" t="s">
        <v>3933</v>
      </c>
    </row>
    <row r="351371" spans="7:7" x14ac:dyDescent="0.25">
      <c r="G351371" t="s">
        <v>3934</v>
      </c>
    </row>
    <row r="351372" spans="7:7" x14ac:dyDescent="0.25">
      <c r="G351372" t="s">
        <v>3935</v>
      </c>
    </row>
    <row r="351373" spans="7:7" x14ac:dyDescent="0.25">
      <c r="G351373" t="s">
        <v>3936</v>
      </c>
    </row>
    <row r="351374" spans="7:7" x14ac:dyDescent="0.25">
      <c r="G351374" t="s">
        <v>3937</v>
      </c>
    </row>
    <row r="351375" spans="7:7" x14ac:dyDescent="0.25">
      <c r="G351375" t="s">
        <v>3938</v>
      </c>
    </row>
    <row r="351376" spans="7:7" x14ac:dyDescent="0.25">
      <c r="G351376" t="s">
        <v>3939</v>
      </c>
    </row>
    <row r="351377" spans="7:7" x14ac:dyDescent="0.25">
      <c r="G351377" t="s">
        <v>3940</v>
      </c>
    </row>
    <row r="351378" spans="7:7" x14ac:dyDescent="0.25">
      <c r="G351378" t="s">
        <v>3941</v>
      </c>
    </row>
    <row r="351379" spans="7:7" x14ac:dyDescent="0.25">
      <c r="G351379" t="s">
        <v>3942</v>
      </c>
    </row>
    <row r="351380" spans="7:7" x14ac:dyDescent="0.25">
      <c r="G351380" t="s">
        <v>3943</v>
      </c>
    </row>
    <row r="351381" spans="7:7" x14ac:dyDescent="0.25">
      <c r="G351381" t="s">
        <v>3944</v>
      </c>
    </row>
    <row r="351382" spans="7:7" x14ac:dyDescent="0.25">
      <c r="G351382" t="s">
        <v>3945</v>
      </c>
    </row>
    <row r="351383" spans="7:7" x14ac:dyDescent="0.25">
      <c r="G351383" t="s">
        <v>3946</v>
      </c>
    </row>
    <row r="351384" spans="7:7" x14ac:dyDescent="0.25">
      <c r="G351384" t="s">
        <v>3947</v>
      </c>
    </row>
    <row r="351385" spans="7:7" x14ac:dyDescent="0.25">
      <c r="G351385" t="s">
        <v>3948</v>
      </c>
    </row>
    <row r="351386" spans="7:7" x14ac:dyDescent="0.25">
      <c r="G351386" t="s">
        <v>3949</v>
      </c>
    </row>
    <row r="351387" spans="7:7" x14ac:dyDescent="0.25">
      <c r="G351387" t="s">
        <v>3950</v>
      </c>
    </row>
    <row r="351388" spans="7:7" x14ac:dyDescent="0.25">
      <c r="G351388" t="s">
        <v>3951</v>
      </c>
    </row>
    <row r="351389" spans="7:7" x14ac:dyDescent="0.25">
      <c r="G351389" t="s">
        <v>3952</v>
      </c>
    </row>
    <row r="351390" spans="7:7" x14ac:dyDescent="0.25">
      <c r="G351390" t="s">
        <v>3953</v>
      </c>
    </row>
    <row r="351391" spans="7:7" x14ac:dyDescent="0.25">
      <c r="G351391" t="s">
        <v>3954</v>
      </c>
    </row>
    <row r="351392" spans="7:7" x14ac:dyDescent="0.25">
      <c r="G351392" t="s">
        <v>3955</v>
      </c>
    </row>
    <row r="351393" spans="7:7" x14ac:dyDescent="0.25">
      <c r="G351393" t="s">
        <v>3956</v>
      </c>
    </row>
    <row r="351394" spans="7:7" x14ac:dyDescent="0.25">
      <c r="G351394" t="s">
        <v>3957</v>
      </c>
    </row>
    <row r="351395" spans="7:7" x14ac:dyDescent="0.25">
      <c r="G351395" t="s">
        <v>3958</v>
      </c>
    </row>
    <row r="351396" spans="7:7" x14ac:dyDescent="0.25">
      <c r="G351396" t="s">
        <v>3959</v>
      </c>
    </row>
    <row r="351397" spans="7:7" x14ac:dyDescent="0.25">
      <c r="G351397" t="s">
        <v>3960</v>
      </c>
    </row>
    <row r="351398" spans="7:7" x14ac:dyDescent="0.25">
      <c r="G351398" t="s">
        <v>3961</v>
      </c>
    </row>
    <row r="351399" spans="7:7" x14ac:dyDescent="0.25">
      <c r="G351399" t="s">
        <v>3962</v>
      </c>
    </row>
    <row r="351400" spans="7:7" x14ac:dyDescent="0.25">
      <c r="G351400" t="s">
        <v>3963</v>
      </c>
    </row>
    <row r="351401" spans="7:7" x14ac:dyDescent="0.25">
      <c r="G351401" t="s">
        <v>3964</v>
      </c>
    </row>
    <row r="351402" spans="7:7" x14ac:dyDescent="0.25">
      <c r="G351402" t="s">
        <v>3965</v>
      </c>
    </row>
    <row r="351403" spans="7:7" x14ac:dyDescent="0.25">
      <c r="G351403" t="s">
        <v>2855</v>
      </c>
    </row>
    <row r="351404" spans="7:7" x14ac:dyDescent="0.25">
      <c r="G351404" t="s">
        <v>3966</v>
      </c>
    </row>
    <row r="351405" spans="7:7" x14ac:dyDescent="0.25">
      <c r="G351405" t="s">
        <v>3967</v>
      </c>
    </row>
    <row r="351406" spans="7:7" x14ac:dyDescent="0.25">
      <c r="G351406" t="s">
        <v>3968</v>
      </c>
    </row>
    <row r="351407" spans="7:7" x14ac:dyDescent="0.25">
      <c r="G351407" t="s">
        <v>3969</v>
      </c>
    </row>
    <row r="351408" spans="7:7" x14ac:dyDescent="0.25">
      <c r="G351408" t="s">
        <v>3970</v>
      </c>
    </row>
    <row r="351409" spans="7:7" x14ac:dyDescent="0.25">
      <c r="G351409" t="s">
        <v>3971</v>
      </c>
    </row>
    <row r="351410" spans="7:7" x14ac:dyDescent="0.25">
      <c r="G351410" t="s">
        <v>3972</v>
      </c>
    </row>
    <row r="351411" spans="7:7" x14ac:dyDescent="0.25">
      <c r="G351411" t="s">
        <v>3973</v>
      </c>
    </row>
    <row r="351412" spans="7:7" x14ac:dyDescent="0.25">
      <c r="G351412" t="s">
        <v>3974</v>
      </c>
    </row>
    <row r="351413" spans="7:7" x14ac:dyDescent="0.25">
      <c r="G351413" t="s">
        <v>3975</v>
      </c>
    </row>
    <row r="351414" spans="7:7" x14ac:dyDescent="0.25">
      <c r="G351414" t="s">
        <v>3976</v>
      </c>
    </row>
    <row r="351415" spans="7:7" x14ac:dyDescent="0.25">
      <c r="G351415" t="s">
        <v>3977</v>
      </c>
    </row>
    <row r="351416" spans="7:7" x14ac:dyDescent="0.25">
      <c r="G351416" t="s">
        <v>3978</v>
      </c>
    </row>
    <row r="351417" spans="7:7" x14ac:dyDescent="0.25">
      <c r="G351417" t="s">
        <v>3979</v>
      </c>
    </row>
    <row r="351418" spans="7:7" x14ac:dyDescent="0.25">
      <c r="G351418" t="s">
        <v>3980</v>
      </c>
    </row>
    <row r="351419" spans="7:7" x14ac:dyDescent="0.25">
      <c r="G351419" t="s">
        <v>3981</v>
      </c>
    </row>
    <row r="351420" spans="7:7" x14ac:dyDescent="0.25">
      <c r="G351420" t="s">
        <v>3982</v>
      </c>
    </row>
    <row r="351421" spans="7:7" x14ac:dyDescent="0.25">
      <c r="G351421" t="s">
        <v>3983</v>
      </c>
    </row>
    <row r="351422" spans="7:7" x14ac:dyDescent="0.25">
      <c r="G351422" t="s">
        <v>3984</v>
      </c>
    </row>
    <row r="351423" spans="7:7" x14ac:dyDescent="0.25">
      <c r="G351423" t="s">
        <v>3985</v>
      </c>
    </row>
    <row r="351424" spans="7:7" x14ac:dyDescent="0.25">
      <c r="G351424" t="s">
        <v>3986</v>
      </c>
    </row>
    <row r="351425" spans="7:7" x14ac:dyDescent="0.25">
      <c r="G351425" t="s">
        <v>3987</v>
      </c>
    </row>
    <row r="351426" spans="7:7" x14ac:dyDescent="0.25">
      <c r="G351426" t="s">
        <v>3988</v>
      </c>
    </row>
    <row r="351427" spans="7:7" x14ac:dyDescent="0.25">
      <c r="G351427" t="s">
        <v>3989</v>
      </c>
    </row>
    <row r="351428" spans="7:7" x14ac:dyDescent="0.25">
      <c r="G351428" t="s">
        <v>3990</v>
      </c>
    </row>
    <row r="351429" spans="7:7" x14ac:dyDescent="0.25">
      <c r="G351429" t="s">
        <v>3991</v>
      </c>
    </row>
    <row r="351430" spans="7:7" x14ac:dyDescent="0.25">
      <c r="G351430" t="s">
        <v>3992</v>
      </c>
    </row>
    <row r="351431" spans="7:7" x14ac:dyDescent="0.25">
      <c r="G351431" t="s">
        <v>3993</v>
      </c>
    </row>
    <row r="351432" spans="7:7" x14ac:dyDescent="0.25">
      <c r="G351432" t="s">
        <v>3994</v>
      </c>
    </row>
    <row r="351433" spans="7:7" x14ac:dyDescent="0.25">
      <c r="G351433" t="s">
        <v>3995</v>
      </c>
    </row>
    <row r="351434" spans="7:7" x14ac:dyDescent="0.25">
      <c r="G351434" t="s">
        <v>3996</v>
      </c>
    </row>
    <row r="351435" spans="7:7" x14ac:dyDescent="0.25">
      <c r="G351435" t="s">
        <v>3997</v>
      </c>
    </row>
    <row r="351436" spans="7:7" x14ac:dyDescent="0.25">
      <c r="G351436" t="s">
        <v>3998</v>
      </c>
    </row>
    <row r="351437" spans="7:7" x14ac:dyDescent="0.25">
      <c r="G351437" t="s">
        <v>3999</v>
      </c>
    </row>
    <row r="351438" spans="7:7" x14ac:dyDescent="0.25">
      <c r="G351438" t="s">
        <v>4000</v>
      </c>
    </row>
    <row r="351439" spans="7:7" x14ac:dyDescent="0.25">
      <c r="G351439" t="s">
        <v>4001</v>
      </c>
    </row>
    <row r="351440" spans="7:7" x14ac:dyDescent="0.25">
      <c r="G351440" t="s">
        <v>4002</v>
      </c>
    </row>
    <row r="351441" spans="7:7" x14ac:dyDescent="0.25">
      <c r="G351441" t="s">
        <v>4003</v>
      </c>
    </row>
    <row r="351442" spans="7:7" x14ac:dyDescent="0.25">
      <c r="G351442" t="s">
        <v>4004</v>
      </c>
    </row>
    <row r="351443" spans="7:7" x14ac:dyDescent="0.25">
      <c r="G351443" t="s">
        <v>4005</v>
      </c>
    </row>
    <row r="351444" spans="7:7" x14ac:dyDescent="0.25">
      <c r="G351444" t="s">
        <v>4006</v>
      </c>
    </row>
    <row r="351445" spans="7:7" x14ac:dyDescent="0.25">
      <c r="G351445" t="s">
        <v>4007</v>
      </c>
    </row>
    <row r="351446" spans="7:7" x14ac:dyDescent="0.25">
      <c r="G351446" t="s">
        <v>2868</v>
      </c>
    </row>
    <row r="351447" spans="7:7" x14ac:dyDescent="0.25">
      <c r="G351447" t="s">
        <v>4008</v>
      </c>
    </row>
    <row r="351448" spans="7:7" x14ac:dyDescent="0.25">
      <c r="G351448" t="s">
        <v>4009</v>
      </c>
    </row>
    <row r="351449" spans="7:7" x14ac:dyDescent="0.25">
      <c r="G351449" t="s">
        <v>4010</v>
      </c>
    </row>
    <row r="351450" spans="7:7" x14ac:dyDescent="0.25">
      <c r="G351450" t="s">
        <v>4011</v>
      </c>
    </row>
    <row r="351451" spans="7:7" x14ac:dyDescent="0.25">
      <c r="G351451" t="s">
        <v>4012</v>
      </c>
    </row>
    <row r="351452" spans="7:7" x14ac:dyDescent="0.25">
      <c r="G351452" t="s">
        <v>4013</v>
      </c>
    </row>
    <row r="351453" spans="7:7" x14ac:dyDescent="0.25">
      <c r="G351453" t="s">
        <v>4014</v>
      </c>
    </row>
    <row r="351454" spans="7:7" x14ac:dyDescent="0.25">
      <c r="G351454" t="s">
        <v>4015</v>
      </c>
    </row>
    <row r="351455" spans="7:7" x14ac:dyDescent="0.25">
      <c r="G351455" t="s">
        <v>4016</v>
      </c>
    </row>
    <row r="351456" spans="7:7" x14ac:dyDescent="0.25">
      <c r="G351456" t="s">
        <v>4017</v>
      </c>
    </row>
    <row r="351457" spans="7:7" x14ac:dyDescent="0.25">
      <c r="G351457" t="s">
        <v>4018</v>
      </c>
    </row>
    <row r="351458" spans="7:7" x14ac:dyDescent="0.25">
      <c r="G351458" t="s">
        <v>4019</v>
      </c>
    </row>
    <row r="351459" spans="7:7" x14ac:dyDescent="0.25">
      <c r="G351459" t="s">
        <v>4020</v>
      </c>
    </row>
    <row r="351460" spans="7:7" x14ac:dyDescent="0.25">
      <c r="G351460" t="s">
        <v>4021</v>
      </c>
    </row>
    <row r="351461" spans="7:7" x14ac:dyDescent="0.25">
      <c r="G351461" t="s">
        <v>4022</v>
      </c>
    </row>
    <row r="351462" spans="7:7" x14ac:dyDescent="0.25">
      <c r="G351462" t="s">
        <v>4023</v>
      </c>
    </row>
    <row r="351463" spans="7:7" x14ac:dyDescent="0.25">
      <c r="G351463" t="s">
        <v>4024</v>
      </c>
    </row>
    <row r="351464" spans="7:7" x14ac:dyDescent="0.25">
      <c r="G351464" t="s">
        <v>4025</v>
      </c>
    </row>
    <row r="351465" spans="7:7" x14ac:dyDescent="0.25">
      <c r="G351465" t="s">
        <v>4026</v>
      </c>
    </row>
    <row r="351466" spans="7:7" x14ac:dyDescent="0.25">
      <c r="G351466" t="s">
        <v>4027</v>
      </c>
    </row>
    <row r="351467" spans="7:7" x14ac:dyDescent="0.25">
      <c r="G351467" t="s">
        <v>4028</v>
      </c>
    </row>
    <row r="351468" spans="7:7" x14ac:dyDescent="0.25">
      <c r="G351468" t="s">
        <v>4029</v>
      </c>
    </row>
    <row r="351469" spans="7:7" x14ac:dyDescent="0.25">
      <c r="G351469" t="s">
        <v>4030</v>
      </c>
    </row>
    <row r="351470" spans="7:7" x14ac:dyDescent="0.25">
      <c r="G351470" t="s">
        <v>4031</v>
      </c>
    </row>
    <row r="351471" spans="7:7" x14ac:dyDescent="0.25">
      <c r="G351471" t="s">
        <v>4032</v>
      </c>
    </row>
    <row r="351472" spans="7:7" x14ac:dyDescent="0.25">
      <c r="G351472" t="s">
        <v>4033</v>
      </c>
    </row>
    <row r="351473" spans="7:7" x14ac:dyDescent="0.25">
      <c r="G351473" t="s">
        <v>4034</v>
      </c>
    </row>
    <row r="351474" spans="7:7" x14ac:dyDescent="0.25">
      <c r="G351474" t="s">
        <v>4035</v>
      </c>
    </row>
    <row r="351475" spans="7:7" x14ac:dyDescent="0.25">
      <c r="G351475" t="s">
        <v>4036</v>
      </c>
    </row>
    <row r="351476" spans="7:7" x14ac:dyDescent="0.25">
      <c r="G351476" t="s">
        <v>4037</v>
      </c>
    </row>
    <row r="351477" spans="7:7" x14ac:dyDescent="0.25">
      <c r="G351477" t="s">
        <v>4038</v>
      </c>
    </row>
    <row r="351478" spans="7:7" x14ac:dyDescent="0.25">
      <c r="G351478" t="s">
        <v>4039</v>
      </c>
    </row>
    <row r="351479" spans="7:7" x14ac:dyDescent="0.25">
      <c r="G351479" t="s">
        <v>4040</v>
      </c>
    </row>
    <row r="351480" spans="7:7" x14ac:dyDescent="0.25">
      <c r="G351480" t="s">
        <v>4041</v>
      </c>
    </row>
    <row r="351481" spans="7:7" x14ac:dyDescent="0.25">
      <c r="G351481" t="s">
        <v>4042</v>
      </c>
    </row>
    <row r="351482" spans="7:7" x14ac:dyDescent="0.25">
      <c r="G351482" t="s">
        <v>4043</v>
      </c>
    </row>
    <row r="351483" spans="7:7" x14ac:dyDescent="0.25">
      <c r="G351483" t="s">
        <v>4044</v>
      </c>
    </row>
    <row r="351484" spans="7:7" x14ac:dyDescent="0.25">
      <c r="G351484" t="s">
        <v>4045</v>
      </c>
    </row>
    <row r="351485" spans="7:7" x14ac:dyDescent="0.25">
      <c r="G351485" t="s">
        <v>4046</v>
      </c>
    </row>
    <row r="351486" spans="7:7" x14ac:dyDescent="0.25">
      <c r="G351486" t="s">
        <v>4047</v>
      </c>
    </row>
    <row r="351487" spans="7:7" x14ac:dyDescent="0.25">
      <c r="G351487" t="s">
        <v>4048</v>
      </c>
    </row>
    <row r="351488" spans="7:7" x14ac:dyDescent="0.25">
      <c r="G351488" t="s">
        <v>4049</v>
      </c>
    </row>
    <row r="351489" spans="7:7" x14ac:dyDescent="0.25">
      <c r="G351489" t="s">
        <v>4050</v>
      </c>
    </row>
    <row r="351490" spans="7:7" x14ac:dyDescent="0.25">
      <c r="G351490" t="s">
        <v>4051</v>
      </c>
    </row>
    <row r="351491" spans="7:7" x14ac:dyDescent="0.25">
      <c r="G351491" t="s">
        <v>4052</v>
      </c>
    </row>
    <row r="351492" spans="7:7" x14ac:dyDescent="0.25">
      <c r="G351492" t="s">
        <v>4053</v>
      </c>
    </row>
    <row r="351493" spans="7:7" x14ac:dyDescent="0.25">
      <c r="G351493" t="s">
        <v>4054</v>
      </c>
    </row>
    <row r="351494" spans="7:7" x14ac:dyDescent="0.25">
      <c r="G351494" t="s">
        <v>4055</v>
      </c>
    </row>
    <row r="351495" spans="7:7" x14ac:dyDescent="0.25">
      <c r="G351495" t="s">
        <v>4056</v>
      </c>
    </row>
    <row r="351496" spans="7:7" x14ac:dyDescent="0.25">
      <c r="G351496" t="s">
        <v>4057</v>
      </c>
    </row>
    <row r="351497" spans="7:7" x14ac:dyDescent="0.25">
      <c r="G351497" t="s">
        <v>4058</v>
      </c>
    </row>
    <row r="351498" spans="7:7" x14ac:dyDescent="0.25">
      <c r="G351498" t="s">
        <v>4059</v>
      </c>
    </row>
    <row r="351499" spans="7:7" x14ac:dyDescent="0.25">
      <c r="G351499" t="s">
        <v>4060</v>
      </c>
    </row>
    <row r="351500" spans="7:7" x14ac:dyDescent="0.25">
      <c r="G351500" t="s">
        <v>4061</v>
      </c>
    </row>
    <row r="351501" spans="7:7" x14ac:dyDescent="0.25">
      <c r="G351501" t="s">
        <v>4062</v>
      </c>
    </row>
    <row r="351502" spans="7:7" x14ac:dyDescent="0.25">
      <c r="G351502" t="s">
        <v>4063</v>
      </c>
    </row>
    <row r="351503" spans="7:7" x14ac:dyDescent="0.25">
      <c r="G351503" t="s">
        <v>4064</v>
      </c>
    </row>
    <row r="351504" spans="7:7" x14ac:dyDescent="0.25">
      <c r="G351504" t="s">
        <v>4065</v>
      </c>
    </row>
    <row r="351505" spans="7:7" x14ac:dyDescent="0.25">
      <c r="G351505" t="s">
        <v>4066</v>
      </c>
    </row>
    <row r="351506" spans="7:7" x14ac:dyDescent="0.25">
      <c r="G351506" t="s">
        <v>4067</v>
      </c>
    </row>
    <row r="351507" spans="7:7" x14ac:dyDescent="0.25">
      <c r="G351507" t="s">
        <v>4068</v>
      </c>
    </row>
    <row r="351508" spans="7:7" x14ac:dyDescent="0.25">
      <c r="G351508" t="s">
        <v>4069</v>
      </c>
    </row>
    <row r="351509" spans="7:7" x14ac:dyDescent="0.25">
      <c r="G351509" t="s">
        <v>4070</v>
      </c>
    </row>
    <row r="351510" spans="7:7" x14ac:dyDescent="0.25">
      <c r="G351510" t="s">
        <v>4071</v>
      </c>
    </row>
    <row r="351511" spans="7:7" x14ac:dyDescent="0.25">
      <c r="G351511" t="s">
        <v>4072</v>
      </c>
    </row>
    <row r="351512" spans="7:7" x14ac:dyDescent="0.25">
      <c r="G351512" t="s">
        <v>4073</v>
      </c>
    </row>
    <row r="351513" spans="7:7" x14ac:dyDescent="0.25">
      <c r="G351513" t="s">
        <v>4074</v>
      </c>
    </row>
    <row r="351514" spans="7:7" x14ac:dyDescent="0.25">
      <c r="G351514" t="s">
        <v>4075</v>
      </c>
    </row>
    <row r="351515" spans="7:7" x14ac:dyDescent="0.25">
      <c r="G351515" t="s">
        <v>4076</v>
      </c>
    </row>
    <row r="351516" spans="7:7" x14ac:dyDescent="0.25">
      <c r="G351516" t="s">
        <v>4077</v>
      </c>
    </row>
    <row r="351517" spans="7:7" x14ac:dyDescent="0.25">
      <c r="G351517" t="s">
        <v>4078</v>
      </c>
    </row>
    <row r="351518" spans="7:7" x14ac:dyDescent="0.25">
      <c r="G351518" t="s">
        <v>4079</v>
      </c>
    </row>
    <row r="351519" spans="7:7" x14ac:dyDescent="0.25">
      <c r="G351519" t="s">
        <v>4080</v>
      </c>
    </row>
    <row r="351520" spans="7:7" x14ac:dyDescent="0.25">
      <c r="G351520" t="s">
        <v>4081</v>
      </c>
    </row>
    <row r="351521" spans="7:7" x14ac:dyDescent="0.25">
      <c r="G351521" t="s">
        <v>4082</v>
      </c>
    </row>
    <row r="351522" spans="7:7" x14ac:dyDescent="0.25">
      <c r="G351522" t="s">
        <v>4083</v>
      </c>
    </row>
    <row r="351523" spans="7:7" x14ac:dyDescent="0.25">
      <c r="G351523" t="s">
        <v>4084</v>
      </c>
    </row>
    <row r="351524" spans="7:7" x14ac:dyDescent="0.25">
      <c r="G351524" t="s">
        <v>4085</v>
      </c>
    </row>
    <row r="351525" spans="7:7" x14ac:dyDescent="0.25">
      <c r="G351525" t="s">
        <v>4086</v>
      </c>
    </row>
    <row r="351526" spans="7:7" x14ac:dyDescent="0.25">
      <c r="G351526" t="s">
        <v>4087</v>
      </c>
    </row>
    <row r="351527" spans="7:7" x14ac:dyDescent="0.25">
      <c r="G351527" t="s">
        <v>4088</v>
      </c>
    </row>
    <row r="351528" spans="7:7" x14ac:dyDescent="0.25">
      <c r="G351528" t="s">
        <v>4089</v>
      </c>
    </row>
    <row r="351529" spans="7:7" x14ac:dyDescent="0.25">
      <c r="G351529" t="s">
        <v>4090</v>
      </c>
    </row>
    <row r="351530" spans="7:7" x14ac:dyDescent="0.25">
      <c r="G351530" t="s">
        <v>4091</v>
      </c>
    </row>
    <row r="351531" spans="7:7" x14ac:dyDescent="0.25">
      <c r="G351531" t="s">
        <v>4092</v>
      </c>
    </row>
    <row r="351532" spans="7:7" x14ac:dyDescent="0.25">
      <c r="G351532" t="s">
        <v>4093</v>
      </c>
    </row>
    <row r="351533" spans="7:7" x14ac:dyDescent="0.25">
      <c r="G351533" t="s">
        <v>4094</v>
      </c>
    </row>
    <row r="351534" spans="7:7" x14ac:dyDescent="0.25">
      <c r="G351534" t="s">
        <v>4095</v>
      </c>
    </row>
    <row r="351535" spans="7:7" x14ac:dyDescent="0.25">
      <c r="G351535" t="s">
        <v>4096</v>
      </c>
    </row>
    <row r="351536" spans="7:7" x14ac:dyDescent="0.25">
      <c r="G351536" t="s">
        <v>4097</v>
      </c>
    </row>
    <row r="351537" spans="7:7" x14ac:dyDescent="0.25">
      <c r="G351537" t="s">
        <v>4098</v>
      </c>
    </row>
    <row r="351538" spans="7:7" x14ac:dyDescent="0.25">
      <c r="G351538" t="s">
        <v>4099</v>
      </c>
    </row>
    <row r="351539" spans="7:7" x14ac:dyDescent="0.25">
      <c r="G351539" t="s">
        <v>4100</v>
      </c>
    </row>
    <row r="351540" spans="7:7" x14ac:dyDescent="0.25">
      <c r="G351540" t="s">
        <v>4101</v>
      </c>
    </row>
    <row r="351541" spans="7:7" x14ac:dyDescent="0.25">
      <c r="G351541" t="s">
        <v>4102</v>
      </c>
    </row>
    <row r="351542" spans="7:7" x14ac:dyDescent="0.25">
      <c r="G351542" t="s">
        <v>4103</v>
      </c>
    </row>
    <row r="351543" spans="7:7" x14ac:dyDescent="0.25">
      <c r="G351543" t="s">
        <v>4104</v>
      </c>
    </row>
    <row r="351544" spans="7:7" x14ac:dyDescent="0.25">
      <c r="G351544" t="s">
        <v>4105</v>
      </c>
    </row>
    <row r="351545" spans="7:7" x14ac:dyDescent="0.25">
      <c r="G351545" t="s">
        <v>4106</v>
      </c>
    </row>
    <row r="351546" spans="7:7" x14ac:dyDescent="0.25">
      <c r="G351546" t="s">
        <v>4107</v>
      </c>
    </row>
    <row r="351547" spans="7:7" x14ac:dyDescent="0.25">
      <c r="G351547" t="s">
        <v>4108</v>
      </c>
    </row>
    <row r="351548" spans="7:7" x14ac:dyDescent="0.25">
      <c r="G351548" t="s">
        <v>4109</v>
      </c>
    </row>
    <row r="351549" spans="7:7" x14ac:dyDescent="0.25">
      <c r="G351549" t="s">
        <v>4110</v>
      </c>
    </row>
    <row r="351550" spans="7:7" x14ac:dyDescent="0.25">
      <c r="G351550" t="s">
        <v>4111</v>
      </c>
    </row>
    <row r="351551" spans="7:7" x14ac:dyDescent="0.25">
      <c r="G351551" t="s">
        <v>4112</v>
      </c>
    </row>
    <row r="351552" spans="7:7" x14ac:dyDescent="0.25">
      <c r="G351552" t="s">
        <v>4113</v>
      </c>
    </row>
    <row r="351553" spans="7:7" x14ac:dyDescent="0.25">
      <c r="G351553" t="s">
        <v>4114</v>
      </c>
    </row>
    <row r="351554" spans="7:7" x14ac:dyDescent="0.25">
      <c r="G351554" t="s">
        <v>4115</v>
      </c>
    </row>
    <row r="351555" spans="7:7" x14ac:dyDescent="0.25">
      <c r="G351555" t="s">
        <v>4116</v>
      </c>
    </row>
    <row r="351556" spans="7:7" x14ac:dyDescent="0.25">
      <c r="G351556" t="s">
        <v>4117</v>
      </c>
    </row>
    <row r="351557" spans="7:7" x14ac:dyDescent="0.25">
      <c r="G351557" t="s">
        <v>4118</v>
      </c>
    </row>
    <row r="351558" spans="7:7" x14ac:dyDescent="0.25">
      <c r="G351558" t="s">
        <v>4119</v>
      </c>
    </row>
    <row r="351559" spans="7:7" x14ac:dyDescent="0.25">
      <c r="G351559" t="s">
        <v>4120</v>
      </c>
    </row>
    <row r="351560" spans="7:7" x14ac:dyDescent="0.25">
      <c r="G351560" t="s">
        <v>4121</v>
      </c>
    </row>
    <row r="351561" spans="7:7" x14ac:dyDescent="0.25">
      <c r="G351561" t="s">
        <v>4122</v>
      </c>
    </row>
    <row r="351562" spans="7:7" x14ac:dyDescent="0.25">
      <c r="G351562" t="s">
        <v>4123</v>
      </c>
    </row>
    <row r="351563" spans="7:7" x14ac:dyDescent="0.25">
      <c r="G351563" t="s">
        <v>4124</v>
      </c>
    </row>
    <row r="351564" spans="7:7" x14ac:dyDescent="0.25">
      <c r="G351564" t="s">
        <v>4125</v>
      </c>
    </row>
    <row r="351565" spans="7:7" x14ac:dyDescent="0.25">
      <c r="G351565" t="s">
        <v>4126</v>
      </c>
    </row>
    <row r="351566" spans="7:7" x14ac:dyDescent="0.25">
      <c r="G351566" t="s">
        <v>4127</v>
      </c>
    </row>
    <row r="351567" spans="7:7" x14ac:dyDescent="0.25">
      <c r="G351567" t="s">
        <v>4128</v>
      </c>
    </row>
    <row r="351568" spans="7:7" x14ac:dyDescent="0.25">
      <c r="G351568" t="s">
        <v>4129</v>
      </c>
    </row>
    <row r="351569" spans="7:7" x14ac:dyDescent="0.25">
      <c r="G351569" t="s">
        <v>4130</v>
      </c>
    </row>
    <row r="351570" spans="7:7" x14ac:dyDescent="0.25">
      <c r="G351570" t="s">
        <v>4131</v>
      </c>
    </row>
    <row r="351571" spans="7:7" x14ac:dyDescent="0.25">
      <c r="G351571" t="s">
        <v>4132</v>
      </c>
    </row>
    <row r="351572" spans="7:7" x14ac:dyDescent="0.25">
      <c r="G351572" t="s">
        <v>4133</v>
      </c>
    </row>
    <row r="351573" spans="7:7" x14ac:dyDescent="0.25">
      <c r="G351573" t="s">
        <v>4134</v>
      </c>
    </row>
    <row r="351574" spans="7:7" x14ac:dyDescent="0.25">
      <c r="G351574" t="s">
        <v>4135</v>
      </c>
    </row>
    <row r="351575" spans="7:7" x14ac:dyDescent="0.25">
      <c r="G351575" t="s">
        <v>4136</v>
      </c>
    </row>
    <row r="351576" spans="7:7" x14ac:dyDescent="0.25">
      <c r="G351576" t="s">
        <v>4137</v>
      </c>
    </row>
    <row r="351577" spans="7:7" x14ac:dyDescent="0.25">
      <c r="G351577" t="s">
        <v>4138</v>
      </c>
    </row>
    <row r="351578" spans="7:7" x14ac:dyDescent="0.25">
      <c r="G351578" t="s">
        <v>4139</v>
      </c>
    </row>
    <row r="351579" spans="7:7" x14ac:dyDescent="0.25">
      <c r="G351579" t="s">
        <v>4140</v>
      </c>
    </row>
    <row r="351580" spans="7:7" x14ac:dyDescent="0.25">
      <c r="G351580" t="s">
        <v>4141</v>
      </c>
    </row>
    <row r="351581" spans="7:7" x14ac:dyDescent="0.25">
      <c r="G351581" t="s">
        <v>4142</v>
      </c>
    </row>
    <row r="351582" spans="7:7" x14ac:dyDescent="0.25">
      <c r="G351582" t="s">
        <v>4143</v>
      </c>
    </row>
    <row r="351583" spans="7:7" x14ac:dyDescent="0.25">
      <c r="G351583" t="s">
        <v>4144</v>
      </c>
    </row>
    <row r="351584" spans="7:7" x14ac:dyDescent="0.25">
      <c r="G351584" t="s">
        <v>4145</v>
      </c>
    </row>
    <row r="351585" spans="7:7" x14ac:dyDescent="0.25">
      <c r="G351585" t="s">
        <v>4146</v>
      </c>
    </row>
    <row r="351586" spans="7:7" x14ac:dyDescent="0.25">
      <c r="G351586" t="s">
        <v>4147</v>
      </c>
    </row>
    <row r="351587" spans="7:7" x14ac:dyDescent="0.25">
      <c r="G351587" t="s">
        <v>4148</v>
      </c>
    </row>
    <row r="351588" spans="7:7" x14ac:dyDescent="0.25">
      <c r="G351588" t="s">
        <v>4149</v>
      </c>
    </row>
    <row r="351589" spans="7:7" x14ac:dyDescent="0.25">
      <c r="G351589" t="s">
        <v>4150</v>
      </c>
    </row>
    <row r="351590" spans="7:7" x14ac:dyDescent="0.25">
      <c r="G351590" t="s">
        <v>4151</v>
      </c>
    </row>
    <row r="351591" spans="7:7" x14ac:dyDescent="0.25">
      <c r="G351591" t="s">
        <v>4152</v>
      </c>
    </row>
    <row r="351592" spans="7:7" x14ac:dyDescent="0.25">
      <c r="G351592" t="s">
        <v>4153</v>
      </c>
    </row>
    <row r="351593" spans="7:7" x14ac:dyDescent="0.25">
      <c r="G351593" t="s">
        <v>4154</v>
      </c>
    </row>
    <row r="351594" spans="7:7" x14ac:dyDescent="0.25">
      <c r="G351594" t="s">
        <v>4155</v>
      </c>
    </row>
    <row r="351595" spans="7:7" x14ac:dyDescent="0.25">
      <c r="G351595" t="s">
        <v>4156</v>
      </c>
    </row>
    <row r="351596" spans="7:7" x14ac:dyDescent="0.25">
      <c r="G351596" t="s">
        <v>4157</v>
      </c>
    </row>
    <row r="351597" spans="7:7" x14ac:dyDescent="0.25">
      <c r="G351597" t="s">
        <v>4158</v>
      </c>
    </row>
    <row r="351598" spans="7:7" x14ac:dyDescent="0.25">
      <c r="G351598" t="s">
        <v>4159</v>
      </c>
    </row>
    <row r="351599" spans="7:7" x14ac:dyDescent="0.25">
      <c r="G351599" t="s">
        <v>4160</v>
      </c>
    </row>
    <row r="351600" spans="7:7" x14ac:dyDescent="0.25">
      <c r="G351600" t="s">
        <v>4161</v>
      </c>
    </row>
    <row r="351601" spans="7:7" x14ac:dyDescent="0.25">
      <c r="G351601" t="s">
        <v>4162</v>
      </c>
    </row>
    <row r="351602" spans="7:7" x14ac:dyDescent="0.25">
      <c r="G351602" t="s">
        <v>4163</v>
      </c>
    </row>
    <row r="351603" spans="7:7" x14ac:dyDescent="0.25">
      <c r="G351603" t="s">
        <v>4164</v>
      </c>
    </row>
    <row r="351604" spans="7:7" x14ac:dyDescent="0.25">
      <c r="G351604" t="s">
        <v>4165</v>
      </c>
    </row>
    <row r="351605" spans="7:7" x14ac:dyDescent="0.25">
      <c r="G351605" t="s">
        <v>4166</v>
      </c>
    </row>
    <row r="351606" spans="7:7" x14ac:dyDescent="0.25">
      <c r="G351606" t="s">
        <v>4167</v>
      </c>
    </row>
    <row r="351607" spans="7:7" x14ac:dyDescent="0.25">
      <c r="G351607" t="s">
        <v>4168</v>
      </c>
    </row>
    <row r="351608" spans="7:7" x14ac:dyDescent="0.25">
      <c r="G351608" t="s">
        <v>4169</v>
      </c>
    </row>
    <row r="351609" spans="7:7" x14ac:dyDescent="0.25">
      <c r="G351609" t="s">
        <v>4170</v>
      </c>
    </row>
    <row r="351610" spans="7:7" x14ac:dyDescent="0.25">
      <c r="G351610" t="s">
        <v>4171</v>
      </c>
    </row>
    <row r="351611" spans="7:7" x14ac:dyDescent="0.25">
      <c r="G351611" t="s">
        <v>4172</v>
      </c>
    </row>
    <row r="351612" spans="7:7" x14ac:dyDescent="0.25">
      <c r="G351612" t="s">
        <v>4173</v>
      </c>
    </row>
    <row r="351613" spans="7:7" x14ac:dyDescent="0.25">
      <c r="G351613" t="s">
        <v>4174</v>
      </c>
    </row>
    <row r="351614" spans="7:7" x14ac:dyDescent="0.25">
      <c r="G351614" t="s">
        <v>4175</v>
      </c>
    </row>
    <row r="351615" spans="7:7" x14ac:dyDescent="0.25">
      <c r="G351615" t="s">
        <v>4176</v>
      </c>
    </row>
    <row r="351616" spans="7:7" x14ac:dyDescent="0.25">
      <c r="G351616" t="s">
        <v>4177</v>
      </c>
    </row>
    <row r="351617" spans="7:7" x14ac:dyDescent="0.25">
      <c r="G351617" t="s">
        <v>4178</v>
      </c>
    </row>
    <row r="351618" spans="7:7" x14ac:dyDescent="0.25">
      <c r="G351618" t="s">
        <v>4179</v>
      </c>
    </row>
    <row r="351619" spans="7:7" x14ac:dyDescent="0.25">
      <c r="G351619" t="s">
        <v>4180</v>
      </c>
    </row>
    <row r="351620" spans="7:7" x14ac:dyDescent="0.25">
      <c r="G351620" t="s">
        <v>4181</v>
      </c>
    </row>
    <row r="351621" spans="7:7" x14ac:dyDescent="0.25">
      <c r="G351621" t="s">
        <v>4182</v>
      </c>
    </row>
    <row r="351622" spans="7:7" x14ac:dyDescent="0.25">
      <c r="G351622" t="s">
        <v>4183</v>
      </c>
    </row>
    <row r="351623" spans="7:7" x14ac:dyDescent="0.25">
      <c r="G351623" t="s">
        <v>4184</v>
      </c>
    </row>
    <row r="351624" spans="7:7" x14ac:dyDescent="0.25">
      <c r="G351624" t="s">
        <v>4185</v>
      </c>
    </row>
    <row r="351625" spans="7:7" x14ac:dyDescent="0.25">
      <c r="G351625" t="s">
        <v>4186</v>
      </c>
    </row>
    <row r="351626" spans="7:7" x14ac:dyDescent="0.25">
      <c r="G351626" t="s">
        <v>4187</v>
      </c>
    </row>
    <row r="351627" spans="7:7" x14ac:dyDescent="0.25">
      <c r="G351627" t="s">
        <v>4188</v>
      </c>
    </row>
    <row r="351628" spans="7:7" x14ac:dyDescent="0.25">
      <c r="G351628" t="s">
        <v>4189</v>
      </c>
    </row>
    <row r="351629" spans="7:7" x14ac:dyDescent="0.25">
      <c r="G351629" t="s">
        <v>4190</v>
      </c>
    </row>
    <row r="351630" spans="7:7" x14ac:dyDescent="0.25">
      <c r="G351630" t="s">
        <v>4191</v>
      </c>
    </row>
    <row r="351631" spans="7:7" x14ac:dyDescent="0.25">
      <c r="G351631" t="s">
        <v>4192</v>
      </c>
    </row>
    <row r="351632" spans="7:7" x14ac:dyDescent="0.25">
      <c r="G351632" t="s">
        <v>4193</v>
      </c>
    </row>
    <row r="351633" spans="7:7" x14ac:dyDescent="0.25">
      <c r="G351633" t="s">
        <v>4194</v>
      </c>
    </row>
    <row r="351634" spans="7:7" x14ac:dyDescent="0.25">
      <c r="G351634" t="s">
        <v>4195</v>
      </c>
    </row>
    <row r="351635" spans="7:7" x14ac:dyDescent="0.25">
      <c r="G351635" t="s">
        <v>4196</v>
      </c>
    </row>
    <row r="351636" spans="7:7" x14ac:dyDescent="0.25">
      <c r="G351636" t="s">
        <v>4197</v>
      </c>
    </row>
    <row r="351637" spans="7:7" x14ac:dyDescent="0.25">
      <c r="G351637" t="s">
        <v>4198</v>
      </c>
    </row>
    <row r="351638" spans="7:7" x14ac:dyDescent="0.25">
      <c r="G351638" t="s">
        <v>4199</v>
      </c>
    </row>
    <row r="351639" spans="7:7" x14ac:dyDescent="0.25">
      <c r="G351639" t="s">
        <v>4200</v>
      </c>
    </row>
    <row r="351640" spans="7:7" x14ac:dyDescent="0.25">
      <c r="G351640" t="s">
        <v>4201</v>
      </c>
    </row>
    <row r="351641" spans="7:7" x14ac:dyDescent="0.25">
      <c r="G351641" t="s">
        <v>4202</v>
      </c>
    </row>
    <row r="351642" spans="7:7" x14ac:dyDescent="0.25">
      <c r="G351642" t="s">
        <v>4203</v>
      </c>
    </row>
    <row r="351643" spans="7:7" x14ac:dyDescent="0.25">
      <c r="G351643" t="s">
        <v>4204</v>
      </c>
    </row>
    <row r="351644" spans="7:7" x14ac:dyDescent="0.25">
      <c r="G351644" t="s">
        <v>3321</v>
      </c>
    </row>
    <row r="351645" spans="7:7" x14ac:dyDescent="0.25">
      <c r="G351645" t="s">
        <v>4205</v>
      </c>
    </row>
    <row r="351646" spans="7:7" x14ac:dyDescent="0.25">
      <c r="G351646" t="s">
        <v>4206</v>
      </c>
    </row>
    <row r="351647" spans="7:7" x14ac:dyDescent="0.25">
      <c r="G351647" t="s">
        <v>4207</v>
      </c>
    </row>
    <row r="351648" spans="7:7" x14ac:dyDescent="0.25">
      <c r="G351648" t="s">
        <v>4208</v>
      </c>
    </row>
    <row r="351649" spans="7:7" x14ac:dyDescent="0.25">
      <c r="G351649" t="s">
        <v>4209</v>
      </c>
    </row>
    <row r="351650" spans="7:7" x14ac:dyDescent="0.25">
      <c r="G351650" t="s">
        <v>4210</v>
      </c>
    </row>
    <row r="351651" spans="7:7" x14ac:dyDescent="0.25">
      <c r="G351651" t="s">
        <v>3326</v>
      </c>
    </row>
    <row r="351652" spans="7:7" x14ac:dyDescent="0.25">
      <c r="G351652" t="s">
        <v>4211</v>
      </c>
    </row>
    <row r="351653" spans="7:7" x14ac:dyDescent="0.25">
      <c r="G351653" t="s">
        <v>4212</v>
      </c>
    </row>
    <row r="351654" spans="7:7" x14ac:dyDescent="0.25">
      <c r="G351654" t="s">
        <v>4213</v>
      </c>
    </row>
    <row r="351655" spans="7:7" x14ac:dyDescent="0.25">
      <c r="G351655" t="s">
        <v>4214</v>
      </c>
    </row>
    <row r="351656" spans="7:7" x14ac:dyDescent="0.25">
      <c r="G351656" t="s">
        <v>4215</v>
      </c>
    </row>
    <row r="351657" spans="7:7" x14ac:dyDescent="0.25">
      <c r="G351657" t="s">
        <v>4216</v>
      </c>
    </row>
    <row r="351658" spans="7:7" x14ac:dyDescent="0.25">
      <c r="G351658" t="s">
        <v>4217</v>
      </c>
    </row>
    <row r="351659" spans="7:7" x14ac:dyDescent="0.25">
      <c r="G351659" t="s">
        <v>4218</v>
      </c>
    </row>
    <row r="351660" spans="7:7" x14ac:dyDescent="0.25">
      <c r="G351660" t="s">
        <v>4219</v>
      </c>
    </row>
    <row r="351661" spans="7:7" x14ac:dyDescent="0.25">
      <c r="G351661" t="s">
        <v>4220</v>
      </c>
    </row>
    <row r="351662" spans="7:7" x14ac:dyDescent="0.25">
      <c r="G351662" t="s">
        <v>4221</v>
      </c>
    </row>
    <row r="351663" spans="7:7" x14ac:dyDescent="0.25">
      <c r="G351663" t="s">
        <v>4222</v>
      </c>
    </row>
    <row r="351664" spans="7:7" x14ac:dyDescent="0.25">
      <c r="G351664" t="s">
        <v>4223</v>
      </c>
    </row>
    <row r="351665" spans="7:7" x14ac:dyDescent="0.25">
      <c r="G351665" t="s">
        <v>4224</v>
      </c>
    </row>
    <row r="351666" spans="7:7" x14ac:dyDescent="0.25">
      <c r="G351666" t="s">
        <v>4225</v>
      </c>
    </row>
    <row r="351667" spans="7:7" x14ac:dyDescent="0.25">
      <c r="G351667" t="s">
        <v>4226</v>
      </c>
    </row>
    <row r="351668" spans="7:7" x14ac:dyDescent="0.25">
      <c r="G351668" t="s">
        <v>4227</v>
      </c>
    </row>
    <row r="351669" spans="7:7" x14ac:dyDescent="0.25">
      <c r="G351669" t="s">
        <v>4228</v>
      </c>
    </row>
    <row r="351670" spans="7:7" x14ac:dyDescent="0.25">
      <c r="G351670" t="s">
        <v>4229</v>
      </c>
    </row>
    <row r="351671" spans="7:7" x14ac:dyDescent="0.25">
      <c r="G351671" t="s">
        <v>4230</v>
      </c>
    </row>
    <row r="351672" spans="7:7" x14ac:dyDescent="0.25">
      <c r="G351672" t="s">
        <v>4231</v>
      </c>
    </row>
    <row r="351673" spans="7:7" x14ac:dyDescent="0.25">
      <c r="G351673" t="s">
        <v>4232</v>
      </c>
    </row>
    <row r="351674" spans="7:7" x14ac:dyDescent="0.25">
      <c r="G351674" t="s">
        <v>4233</v>
      </c>
    </row>
    <row r="351675" spans="7:7" x14ac:dyDescent="0.25">
      <c r="G351675" t="s">
        <v>4234</v>
      </c>
    </row>
    <row r="351676" spans="7:7" x14ac:dyDescent="0.25">
      <c r="G351676" t="s">
        <v>4235</v>
      </c>
    </row>
    <row r="351677" spans="7:7" x14ac:dyDescent="0.25">
      <c r="G351677" t="s">
        <v>4236</v>
      </c>
    </row>
    <row r="351678" spans="7:7" x14ac:dyDescent="0.25">
      <c r="G351678" t="s">
        <v>4237</v>
      </c>
    </row>
    <row r="351679" spans="7:7" x14ac:dyDescent="0.25">
      <c r="G351679" t="s">
        <v>4238</v>
      </c>
    </row>
    <row r="351680" spans="7:7" x14ac:dyDescent="0.25">
      <c r="G351680" t="s">
        <v>4239</v>
      </c>
    </row>
    <row r="351681" spans="7:7" x14ac:dyDescent="0.25">
      <c r="G351681" t="s">
        <v>4240</v>
      </c>
    </row>
    <row r="351682" spans="7:7" x14ac:dyDescent="0.25">
      <c r="G351682" t="s">
        <v>4241</v>
      </c>
    </row>
    <row r="351683" spans="7:7" x14ac:dyDescent="0.25">
      <c r="G351683" t="s">
        <v>4242</v>
      </c>
    </row>
    <row r="351684" spans="7:7" x14ac:dyDescent="0.25">
      <c r="G351684" t="s">
        <v>4243</v>
      </c>
    </row>
    <row r="351685" spans="7:7" x14ac:dyDescent="0.25">
      <c r="G351685" t="s">
        <v>4244</v>
      </c>
    </row>
    <row r="351686" spans="7:7" x14ac:dyDescent="0.25">
      <c r="G351686" t="s">
        <v>4245</v>
      </c>
    </row>
    <row r="351687" spans="7:7" x14ac:dyDescent="0.25">
      <c r="G351687" t="s">
        <v>4246</v>
      </c>
    </row>
    <row r="351688" spans="7:7" x14ac:dyDescent="0.25">
      <c r="G351688" t="s">
        <v>4247</v>
      </c>
    </row>
    <row r="351689" spans="7:7" x14ac:dyDescent="0.25">
      <c r="G351689" t="s">
        <v>4248</v>
      </c>
    </row>
    <row r="351690" spans="7:7" x14ac:dyDescent="0.25">
      <c r="G351690" t="s">
        <v>4249</v>
      </c>
    </row>
    <row r="351691" spans="7:7" x14ac:dyDescent="0.25">
      <c r="G351691" t="s">
        <v>4250</v>
      </c>
    </row>
    <row r="351692" spans="7:7" x14ac:dyDescent="0.25">
      <c r="G351692" t="s">
        <v>4251</v>
      </c>
    </row>
    <row r="351693" spans="7:7" x14ac:dyDescent="0.25">
      <c r="G351693" t="s">
        <v>4252</v>
      </c>
    </row>
    <row r="351694" spans="7:7" x14ac:dyDescent="0.25">
      <c r="G351694" t="s">
        <v>4253</v>
      </c>
    </row>
    <row r="351695" spans="7:7" x14ac:dyDescent="0.25">
      <c r="G351695" t="s">
        <v>4254</v>
      </c>
    </row>
    <row r="351696" spans="7:7" x14ac:dyDescent="0.25">
      <c r="G351696" t="s">
        <v>4255</v>
      </c>
    </row>
    <row r="351697" spans="7:7" x14ac:dyDescent="0.25">
      <c r="G351697" t="s">
        <v>4256</v>
      </c>
    </row>
    <row r="351698" spans="7:7" x14ac:dyDescent="0.25">
      <c r="G351698" t="s">
        <v>4257</v>
      </c>
    </row>
    <row r="351699" spans="7:7" x14ac:dyDescent="0.25">
      <c r="G351699" t="s">
        <v>4258</v>
      </c>
    </row>
    <row r="351700" spans="7:7" x14ac:dyDescent="0.25">
      <c r="G351700" t="s">
        <v>4259</v>
      </c>
    </row>
    <row r="351701" spans="7:7" x14ac:dyDescent="0.25">
      <c r="G351701" t="s">
        <v>4260</v>
      </c>
    </row>
    <row r="351702" spans="7:7" x14ac:dyDescent="0.25">
      <c r="G351702" t="s">
        <v>4261</v>
      </c>
    </row>
    <row r="351703" spans="7:7" x14ac:dyDescent="0.25">
      <c r="G351703" t="s">
        <v>4262</v>
      </c>
    </row>
    <row r="351704" spans="7:7" x14ac:dyDescent="0.25">
      <c r="G351704" t="s">
        <v>4263</v>
      </c>
    </row>
    <row r="351705" spans="7:7" x14ac:dyDescent="0.25">
      <c r="G351705" t="s">
        <v>3339</v>
      </c>
    </row>
    <row r="351706" spans="7:7" x14ac:dyDescent="0.25">
      <c r="G351706" t="s">
        <v>4264</v>
      </c>
    </row>
    <row r="351707" spans="7:7" x14ac:dyDescent="0.25">
      <c r="G351707" t="s">
        <v>4265</v>
      </c>
    </row>
    <row r="351708" spans="7:7" x14ac:dyDescent="0.25">
      <c r="G351708" t="s">
        <v>4266</v>
      </c>
    </row>
    <row r="351709" spans="7:7" x14ac:dyDescent="0.25">
      <c r="G351709" t="s">
        <v>4267</v>
      </c>
    </row>
    <row r="351710" spans="7:7" x14ac:dyDescent="0.25">
      <c r="G351710" t="s">
        <v>4268</v>
      </c>
    </row>
    <row r="351711" spans="7:7" x14ac:dyDescent="0.25">
      <c r="G351711" t="s">
        <v>4269</v>
      </c>
    </row>
    <row r="351712" spans="7:7" x14ac:dyDescent="0.25">
      <c r="G351712" t="s">
        <v>4270</v>
      </c>
    </row>
    <row r="351713" spans="7:7" x14ac:dyDescent="0.25">
      <c r="G351713" t="s">
        <v>4271</v>
      </c>
    </row>
    <row r="351714" spans="7:7" x14ac:dyDescent="0.25">
      <c r="G351714" t="s">
        <v>4272</v>
      </c>
    </row>
    <row r="351715" spans="7:7" x14ac:dyDescent="0.25">
      <c r="G351715" t="s">
        <v>4273</v>
      </c>
    </row>
    <row r="351716" spans="7:7" x14ac:dyDescent="0.25">
      <c r="G351716" t="s">
        <v>4274</v>
      </c>
    </row>
    <row r="351717" spans="7:7" x14ac:dyDescent="0.25">
      <c r="G351717" t="s">
        <v>4275</v>
      </c>
    </row>
    <row r="351718" spans="7:7" x14ac:dyDescent="0.25">
      <c r="G351718" t="s">
        <v>4276</v>
      </c>
    </row>
    <row r="351719" spans="7:7" x14ac:dyDescent="0.25">
      <c r="G351719" t="s">
        <v>4277</v>
      </c>
    </row>
    <row r="351720" spans="7:7" x14ac:dyDescent="0.25">
      <c r="G351720" t="s">
        <v>4278</v>
      </c>
    </row>
    <row r="351721" spans="7:7" x14ac:dyDescent="0.25">
      <c r="G351721" t="s">
        <v>4279</v>
      </c>
    </row>
    <row r="351722" spans="7:7" x14ac:dyDescent="0.25">
      <c r="G351722" t="s">
        <v>4280</v>
      </c>
    </row>
    <row r="351723" spans="7:7" x14ac:dyDescent="0.25">
      <c r="G351723" t="s">
        <v>4281</v>
      </c>
    </row>
    <row r="351724" spans="7:7" x14ac:dyDescent="0.25">
      <c r="G351724" t="s">
        <v>4282</v>
      </c>
    </row>
    <row r="351725" spans="7:7" x14ac:dyDescent="0.25">
      <c r="G351725" t="s">
        <v>4283</v>
      </c>
    </row>
    <row r="351726" spans="7:7" x14ac:dyDescent="0.25">
      <c r="G351726" t="s">
        <v>4284</v>
      </c>
    </row>
    <row r="351727" spans="7:7" x14ac:dyDescent="0.25">
      <c r="G351727" t="s">
        <v>4285</v>
      </c>
    </row>
    <row r="351728" spans="7:7" x14ac:dyDescent="0.25">
      <c r="G351728" t="s">
        <v>4286</v>
      </c>
    </row>
    <row r="351729" spans="7:7" x14ac:dyDescent="0.25">
      <c r="G351729" t="s">
        <v>4287</v>
      </c>
    </row>
    <row r="351730" spans="7:7" x14ac:dyDescent="0.25">
      <c r="G351730" t="s">
        <v>4288</v>
      </c>
    </row>
    <row r="351731" spans="7:7" x14ac:dyDescent="0.25">
      <c r="G351731" t="s">
        <v>4289</v>
      </c>
    </row>
    <row r="351732" spans="7:7" x14ac:dyDescent="0.25">
      <c r="G351732" t="s">
        <v>4290</v>
      </c>
    </row>
    <row r="351733" spans="7:7" x14ac:dyDescent="0.25">
      <c r="G351733" t="s">
        <v>4291</v>
      </c>
    </row>
    <row r="351734" spans="7:7" x14ac:dyDescent="0.25">
      <c r="G351734" t="s">
        <v>4292</v>
      </c>
    </row>
    <row r="351735" spans="7:7" x14ac:dyDescent="0.25">
      <c r="G351735" t="s">
        <v>4293</v>
      </c>
    </row>
    <row r="351736" spans="7:7" x14ac:dyDescent="0.25">
      <c r="G351736" t="s">
        <v>3350</v>
      </c>
    </row>
    <row r="351737" spans="7:7" x14ac:dyDescent="0.25">
      <c r="G351737" t="s">
        <v>4294</v>
      </c>
    </row>
    <row r="351738" spans="7:7" x14ac:dyDescent="0.25">
      <c r="G351738" t="s">
        <v>4295</v>
      </c>
    </row>
    <row r="351739" spans="7:7" x14ac:dyDescent="0.25">
      <c r="G351739" t="s">
        <v>4296</v>
      </c>
    </row>
    <row r="351740" spans="7:7" x14ac:dyDescent="0.25">
      <c r="G351740" t="s">
        <v>4297</v>
      </c>
    </row>
    <row r="351741" spans="7:7" x14ac:dyDescent="0.25">
      <c r="G351741" t="s">
        <v>4298</v>
      </c>
    </row>
    <row r="351742" spans="7:7" x14ac:dyDescent="0.25">
      <c r="G351742" t="s">
        <v>4299</v>
      </c>
    </row>
    <row r="351743" spans="7:7" x14ac:dyDescent="0.25">
      <c r="G351743" t="s">
        <v>4300</v>
      </c>
    </row>
    <row r="351744" spans="7:7" x14ac:dyDescent="0.25">
      <c r="G351744" t="s">
        <v>4301</v>
      </c>
    </row>
    <row r="351745" spans="7:7" x14ac:dyDescent="0.25">
      <c r="G351745" t="s">
        <v>4302</v>
      </c>
    </row>
    <row r="351746" spans="7:7" x14ac:dyDescent="0.25">
      <c r="G351746" t="s">
        <v>4303</v>
      </c>
    </row>
    <row r="351747" spans="7:7" x14ac:dyDescent="0.25">
      <c r="G351747" t="s">
        <v>4304</v>
      </c>
    </row>
    <row r="351748" spans="7:7" x14ac:dyDescent="0.25">
      <c r="G351748" t="s">
        <v>4305</v>
      </c>
    </row>
    <row r="351749" spans="7:7" x14ac:dyDescent="0.25">
      <c r="G351749" t="s">
        <v>4306</v>
      </c>
    </row>
    <row r="351750" spans="7:7" x14ac:dyDescent="0.25">
      <c r="G351750" t="s">
        <v>4307</v>
      </c>
    </row>
    <row r="351751" spans="7:7" x14ac:dyDescent="0.25">
      <c r="G351751" t="s">
        <v>4308</v>
      </c>
    </row>
    <row r="351752" spans="7:7" x14ac:dyDescent="0.25">
      <c r="G351752" t="s">
        <v>4309</v>
      </c>
    </row>
    <row r="351753" spans="7:7" x14ac:dyDescent="0.25">
      <c r="G351753" t="s">
        <v>4310</v>
      </c>
    </row>
    <row r="351754" spans="7:7" x14ac:dyDescent="0.25">
      <c r="G351754" t="s">
        <v>4311</v>
      </c>
    </row>
    <row r="351755" spans="7:7" x14ac:dyDescent="0.25">
      <c r="G351755" t="s">
        <v>4312</v>
      </c>
    </row>
    <row r="351756" spans="7:7" x14ac:dyDescent="0.25">
      <c r="G351756" t="s">
        <v>4313</v>
      </c>
    </row>
    <row r="351757" spans="7:7" x14ac:dyDescent="0.25">
      <c r="G351757" t="s">
        <v>4314</v>
      </c>
    </row>
    <row r="351758" spans="7:7" x14ac:dyDescent="0.25">
      <c r="G351758" t="s">
        <v>4315</v>
      </c>
    </row>
    <row r="351759" spans="7:7" x14ac:dyDescent="0.25">
      <c r="G351759" t="s">
        <v>4316</v>
      </c>
    </row>
    <row r="351760" spans="7:7" x14ac:dyDescent="0.25">
      <c r="G351760" t="s">
        <v>4317</v>
      </c>
    </row>
    <row r="351761" spans="7:7" x14ac:dyDescent="0.25">
      <c r="G351761" t="s">
        <v>4318</v>
      </c>
    </row>
    <row r="351762" spans="7:7" x14ac:dyDescent="0.25">
      <c r="G351762" t="s">
        <v>4319</v>
      </c>
    </row>
    <row r="351763" spans="7:7" x14ac:dyDescent="0.25">
      <c r="G351763" t="s">
        <v>4320</v>
      </c>
    </row>
    <row r="351764" spans="7:7" x14ac:dyDescent="0.25">
      <c r="G351764" t="s">
        <v>4321</v>
      </c>
    </row>
    <row r="351765" spans="7:7" x14ac:dyDescent="0.25">
      <c r="G351765" t="s">
        <v>4322</v>
      </c>
    </row>
    <row r="351766" spans="7:7" x14ac:dyDescent="0.25">
      <c r="G351766" t="s">
        <v>3359</v>
      </c>
    </row>
    <row r="351767" spans="7:7" x14ac:dyDescent="0.25">
      <c r="G351767" t="s">
        <v>4323</v>
      </c>
    </row>
    <row r="351768" spans="7:7" x14ac:dyDescent="0.25">
      <c r="G351768" t="s">
        <v>4324</v>
      </c>
    </row>
    <row r="351769" spans="7:7" x14ac:dyDescent="0.25">
      <c r="G351769" t="s">
        <v>4325</v>
      </c>
    </row>
    <row r="351770" spans="7:7" x14ac:dyDescent="0.25">
      <c r="G351770" t="s">
        <v>4326</v>
      </c>
    </row>
    <row r="351771" spans="7:7" x14ac:dyDescent="0.25">
      <c r="G351771" t="s">
        <v>4327</v>
      </c>
    </row>
    <row r="351772" spans="7:7" x14ac:dyDescent="0.25">
      <c r="G351772" t="s">
        <v>4328</v>
      </c>
    </row>
    <row r="351773" spans="7:7" x14ac:dyDescent="0.25">
      <c r="G351773" t="s">
        <v>4329</v>
      </c>
    </row>
    <row r="351774" spans="7:7" x14ac:dyDescent="0.25">
      <c r="G351774" t="s">
        <v>4330</v>
      </c>
    </row>
    <row r="351775" spans="7:7" x14ac:dyDescent="0.25">
      <c r="G351775" t="s">
        <v>4331</v>
      </c>
    </row>
    <row r="351776" spans="7:7" x14ac:dyDescent="0.25">
      <c r="G351776" t="s">
        <v>4332</v>
      </c>
    </row>
    <row r="351777" spans="7:7" x14ac:dyDescent="0.25">
      <c r="G351777" t="s">
        <v>4333</v>
      </c>
    </row>
    <row r="351778" spans="7:7" x14ac:dyDescent="0.25">
      <c r="G351778" t="s">
        <v>4334</v>
      </c>
    </row>
    <row r="351779" spans="7:7" x14ac:dyDescent="0.25">
      <c r="G351779" t="s">
        <v>4335</v>
      </c>
    </row>
    <row r="351780" spans="7:7" x14ac:dyDescent="0.25">
      <c r="G351780" t="s">
        <v>4336</v>
      </c>
    </row>
    <row r="351781" spans="7:7" x14ac:dyDescent="0.25">
      <c r="G351781" t="s">
        <v>4337</v>
      </c>
    </row>
    <row r="351782" spans="7:7" x14ac:dyDescent="0.25">
      <c r="G351782" t="s">
        <v>4338</v>
      </c>
    </row>
    <row r="351783" spans="7:7" x14ac:dyDescent="0.25">
      <c r="G351783" t="s">
        <v>4339</v>
      </c>
    </row>
    <row r="351784" spans="7:7" x14ac:dyDescent="0.25">
      <c r="G351784" t="s">
        <v>4340</v>
      </c>
    </row>
    <row r="351785" spans="7:7" x14ac:dyDescent="0.25">
      <c r="G351785" t="s">
        <v>4341</v>
      </c>
    </row>
    <row r="351786" spans="7:7" x14ac:dyDescent="0.25">
      <c r="G351786" t="s">
        <v>4342</v>
      </c>
    </row>
    <row r="351787" spans="7:7" x14ac:dyDescent="0.25">
      <c r="G351787" t="s">
        <v>4343</v>
      </c>
    </row>
    <row r="351788" spans="7:7" x14ac:dyDescent="0.25">
      <c r="G351788" t="s">
        <v>4344</v>
      </c>
    </row>
    <row r="351789" spans="7:7" x14ac:dyDescent="0.25">
      <c r="G351789" t="s">
        <v>4345</v>
      </c>
    </row>
    <row r="351790" spans="7:7" x14ac:dyDescent="0.25">
      <c r="G351790" t="s">
        <v>4346</v>
      </c>
    </row>
    <row r="351791" spans="7:7" x14ac:dyDescent="0.25">
      <c r="G351791" t="s">
        <v>4347</v>
      </c>
    </row>
    <row r="351792" spans="7:7" x14ac:dyDescent="0.25">
      <c r="G351792" t="s">
        <v>4348</v>
      </c>
    </row>
    <row r="351793" spans="7:7" x14ac:dyDescent="0.25">
      <c r="G351793" t="s">
        <v>4349</v>
      </c>
    </row>
    <row r="351794" spans="7:7" x14ac:dyDescent="0.25">
      <c r="G351794" t="s">
        <v>4350</v>
      </c>
    </row>
    <row r="351795" spans="7:7" x14ac:dyDescent="0.25">
      <c r="G351795" t="s">
        <v>4351</v>
      </c>
    </row>
    <row r="351796" spans="7:7" x14ac:dyDescent="0.25">
      <c r="G351796" t="s">
        <v>4352</v>
      </c>
    </row>
    <row r="351797" spans="7:7" x14ac:dyDescent="0.25">
      <c r="G351797" t="s">
        <v>4353</v>
      </c>
    </row>
    <row r="351798" spans="7:7" x14ac:dyDescent="0.25">
      <c r="G351798" t="s">
        <v>4354</v>
      </c>
    </row>
    <row r="351799" spans="7:7" x14ac:dyDescent="0.25">
      <c r="G351799" t="s">
        <v>4355</v>
      </c>
    </row>
    <row r="351800" spans="7:7" x14ac:dyDescent="0.25">
      <c r="G351800" t="s">
        <v>4356</v>
      </c>
    </row>
    <row r="351801" spans="7:7" x14ac:dyDescent="0.25">
      <c r="G351801" t="s">
        <v>4357</v>
      </c>
    </row>
    <row r="351802" spans="7:7" x14ac:dyDescent="0.25">
      <c r="G351802" t="s">
        <v>4358</v>
      </c>
    </row>
    <row r="351803" spans="7:7" x14ac:dyDescent="0.25">
      <c r="G351803" t="s">
        <v>4359</v>
      </c>
    </row>
    <row r="351804" spans="7:7" x14ac:dyDescent="0.25">
      <c r="G351804" t="s">
        <v>4360</v>
      </c>
    </row>
    <row r="351805" spans="7:7" x14ac:dyDescent="0.25">
      <c r="G351805" t="s">
        <v>4361</v>
      </c>
    </row>
    <row r="351806" spans="7:7" x14ac:dyDescent="0.25">
      <c r="G351806" t="s">
        <v>4362</v>
      </c>
    </row>
    <row r="351807" spans="7:7" x14ac:dyDescent="0.25">
      <c r="G351807" t="s">
        <v>4363</v>
      </c>
    </row>
    <row r="351808" spans="7:7" x14ac:dyDescent="0.25">
      <c r="G351808" t="s">
        <v>4364</v>
      </c>
    </row>
    <row r="351809" spans="7:7" x14ac:dyDescent="0.25">
      <c r="G351809" t="s">
        <v>4365</v>
      </c>
    </row>
    <row r="351810" spans="7:7" x14ac:dyDescent="0.25">
      <c r="G351810" t="s">
        <v>4366</v>
      </c>
    </row>
    <row r="351811" spans="7:7" x14ac:dyDescent="0.25">
      <c r="G351811" t="s">
        <v>4367</v>
      </c>
    </row>
    <row r="351812" spans="7:7" x14ac:dyDescent="0.25">
      <c r="G351812" t="s">
        <v>4368</v>
      </c>
    </row>
    <row r="351813" spans="7:7" x14ac:dyDescent="0.25">
      <c r="G351813" t="s">
        <v>4369</v>
      </c>
    </row>
    <row r="351814" spans="7:7" x14ac:dyDescent="0.25">
      <c r="G351814" t="s">
        <v>4370</v>
      </c>
    </row>
    <row r="351815" spans="7:7" x14ac:dyDescent="0.25">
      <c r="G351815" t="s">
        <v>4371</v>
      </c>
    </row>
    <row r="351816" spans="7:7" x14ac:dyDescent="0.25">
      <c r="G351816" t="s">
        <v>4372</v>
      </c>
    </row>
    <row r="351817" spans="7:7" x14ac:dyDescent="0.25">
      <c r="G351817" t="s">
        <v>4373</v>
      </c>
    </row>
    <row r="351818" spans="7:7" x14ac:dyDescent="0.25">
      <c r="G351818" t="s">
        <v>4374</v>
      </c>
    </row>
    <row r="351819" spans="7:7" x14ac:dyDescent="0.25">
      <c r="G351819" t="s">
        <v>4375</v>
      </c>
    </row>
    <row r="351820" spans="7:7" x14ac:dyDescent="0.25">
      <c r="G351820" t="s">
        <v>4376</v>
      </c>
    </row>
    <row r="351821" spans="7:7" x14ac:dyDescent="0.25">
      <c r="G351821" t="s">
        <v>4377</v>
      </c>
    </row>
    <row r="351822" spans="7:7" x14ac:dyDescent="0.25">
      <c r="G351822" t="s">
        <v>4378</v>
      </c>
    </row>
    <row r="351823" spans="7:7" x14ac:dyDescent="0.25">
      <c r="G351823" t="s">
        <v>4379</v>
      </c>
    </row>
    <row r="351824" spans="7:7" x14ac:dyDescent="0.25">
      <c r="G351824" t="s">
        <v>4380</v>
      </c>
    </row>
    <row r="351825" spans="7:7" x14ac:dyDescent="0.25">
      <c r="G351825" t="s">
        <v>4381</v>
      </c>
    </row>
    <row r="351826" spans="7:7" x14ac:dyDescent="0.25">
      <c r="G351826" t="s">
        <v>4382</v>
      </c>
    </row>
    <row r="351827" spans="7:7" x14ac:dyDescent="0.25">
      <c r="G351827" t="s">
        <v>4383</v>
      </c>
    </row>
    <row r="351828" spans="7:7" x14ac:dyDescent="0.25">
      <c r="G351828" t="s">
        <v>4384</v>
      </c>
    </row>
    <row r="351829" spans="7:7" x14ac:dyDescent="0.25">
      <c r="G351829" t="s">
        <v>4385</v>
      </c>
    </row>
    <row r="351830" spans="7:7" x14ac:dyDescent="0.25">
      <c r="G351830" t="s">
        <v>4386</v>
      </c>
    </row>
    <row r="351831" spans="7:7" x14ac:dyDescent="0.25">
      <c r="G351831" t="s">
        <v>3396</v>
      </c>
    </row>
    <row r="351832" spans="7:7" x14ac:dyDescent="0.25">
      <c r="G351832" t="s">
        <v>4387</v>
      </c>
    </row>
    <row r="351833" spans="7:7" x14ac:dyDescent="0.25">
      <c r="G351833" t="s">
        <v>4388</v>
      </c>
    </row>
    <row r="351834" spans="7:7" x14ac:dyDescent="0.25">
      <c r="G351834" t="s">
        <v>4389</v>
      </c>
    </row>
    <row r="351835" spans="7:7" x14ac:dyDescent="0.25">
      <c r="G351835" t="s">
        <v>4390</v>
      </c>
    </row>
    <row r="351836" spans="7:7" x14ac:dyDescent="0.25">
      <c r="G351836" t="s">
        <v>4391</v>
      </c>
    </row>
    <row r="351837" spans="7:7" x14ac:dyDescent="0.25">
      <c r="G351837" t="s">
        <v>4392</v>
      </c>
    </row>
    <row r="351838" spans="7:7" x14ac:dyDescent="0.25">
      <c r="G351838" t="s">
        <v>4393</v>
      </c>
    </row>
    <row r="351839" spans="7:7" x14ac:dyDescent="0.25">
      <c r="G351839" t="s">
        <v>4394</v>
      </c>
    </row>
    <row r="351840" spans="7:7" x14ac:dyDescent="0.25">
      <c r="G351840" t="s">
        <v>4395</v>
      </c>
    </row>
    <row r="351841" spans="7:7" x14ac:dyDescent="0.25">
      <c r="G351841" t="s">
        <v>4396</v>
      </c>
    </row>
    <row r="351842" spans="7:7" x14ac:dyDescent="0.25">
      <c r="G351842" t="s">
        <v>4397</v>
      </c>
    </row>
    <row r="351843" spans="7:7" x14ac:dyDescent="0.25">
      <c r="G351843" t="s">
        <v>4398</v>
      </c>
    </row>
    <row r="351844" spans="7:7" x14ac:dyDescent="0.25">
      <c r="G351844" t="s">
        <v>4399</v>
      </c>
    </row>
    <row r="351845" spans="7:7" x14ac:dyDescent="0.25">
      <c r="G351845" t="s">
        <v>4400</v>
      </c>
    </row>
    <row r="351846" spans="7:7" x14ac:dyDescent="0.25">
      <c r="G351846" t="s">
        <v>4401</v>
      </c>
    </row>
    <row r="351847" spans="7:7" x14ac:dyDescent="0.25">
      <c r="G351847" t="s">
        <v>4402</v>
      </c>
    </row>
    <row r="351848" spans="7:7" x14ac:dyDescent="0.25">
      <c r="G351848" t="s">
        <v>4403</v>
      </c>
    </row>
    <row r="351849" spans="7:7" x14ac:dyDescent="0.25">
      <c r="G351849" t="s">
        <v>4404</v>
      </c>
    </row>
    <row r="351850" spans="7:7" x14ac:dyDescent="0.25">
      <c r="G351850" t="s">
        <v>4405</v>
      </c>
    </row>
    <row r="351851" spans="7:7" x14ac:dyDescent="0.25">
      <c r="G351851" t="s">
        <v>4406</v>
      </c>
    </row>
    <row r="351852" spans="7:7" x14ac:dyDescent="0.25">
      <c r="G351852" t="s">
        <v>4407</v>
      </c>
    </row>
    <row r="351853" spans="7:7" x14ac:dyDescent="0.25">
      <c r="G351853" t="s">
        <v>4408</v>
      </c>
    </row>
    <row r="351854" spans="7:7" x14ac:dyDescent="0.25">
      <c r="G351854" t="s">
        <v>4409</v>
      </c>
    </row>
    <row r="351855" spans="7:7" x14ac:dyDescent="0.25">
      <c r="G351855" t="s">
        <v>3411</v>
      </c>
    </row>
    <row r="351856" spans="7:7" x14ac:dyDescent="0.25">
      <c r="G351856" t="s">
        <v>4410</v>
      </c>
    </row>
    <row r="351857" spans="7:7" x14ac:dyDescent="0.25">
      <c r="G351857" t="s">
        <v>4411</v>
      </c>
    </row>
    <row r="351858" spans="7:7" x14ac:dyDescent="0.25">
      <c r="G351858" t="s">
        <v>4412</v>
      </c>
    </row>
    <row r="351859" spans="7:7" x14ac:dyDescent="0.25">
      <c r="G351859" t="s">
        <v>4413</v>
      </c>
    </row>
    <row r="351860" spans="7:7" x14ac:dyDescent="0.25">
      <c r="G351860" t="s">
        <v>4414</v>
      </c>
    </row>
    <row r="351861" spans="7:7" x14ac:dyDescent="0.25">
      <c r="G351861" t="s">
        <v>4415</v>
      </c>
    </row>
    <row r="351862" spans="7:7" x14ac:dyDescent="0.25">
      <c r="G351862" t="s">
        <v>4416</v>
      </c>
    </row>
    <row r="351863" spans="7:7" x14ac:dyDescent="0.25">
      <c r="G351863" t="s">
        <v>4417</v>
      </c>
    </row>
    <row r="351864" spans="7:7" x14ac:dyDescent="0.25">
      <c r="G351864" t="s">
        <v>4418</v>
      </c>
    </row>
    <row r="351865" spans="7:7" x14ac:dyDescent="0.25">
      <c r="G351865" t="s">
        <v>4419</v>
      </c>
    </row>
    <row r="351866" spans="7:7" x14ac:dyDescent="0.25">
      <c r="G351866" t="s">
        <v>4420</v>
      </c>
    </row>
    <row r="351867" spans="7:7" x14ac:dyDescent="0.25">
      <c r="G351867" t="s">
        <v>4421</v>
      </c>
    </row>
    <row r="351868" spans="7:7" x14ac:dyDescent="0.25">
      <c r="G351868" t="s">
        <v>4422</v>
      </c>
    </row>
    <row r="351869" spans="7:7" x14ac:dyDescent="0.25">
      <c r="G351869" t="s">
        <v>4423</v>
      </c>
    </row>
    <row r="351870" spans="7:7" x14ac:dyDescent="0.25">
      <c r="G351870" t="s">
        <v>4424</v>
      </c>
    </row>
    <row r="351871" spans="7:7" x14ac:dyDescent="0.25">
      <c r="G351871" t="s">
        <v>4425</v>
      </c>
    </row>
    <row r="351872" spans="7:7" x14ac:dyDescent="0.25">
      <c r="G351872" t="s">
        <v>4426</v>
      </c>
    </row>
    <row r="351873" spans="7:7" x14ac:dyDescent="0.25">
      <c r="G351873" t="s">
        <v>4427</v>
      </c>
    </row>
    <row r="351874" spans="7:7" x14ac:dyDescent="0.25">
      <c r="G351874" t="s">
        <v>4428</v>
      </c>
    </row>
    <row r="351875" spans="7:7" x14ac:dyDescent="0.25">
      <c r="G351875" t="s">
        <v>4429</v>
      </c>
    </row>
    <row r="351876" spans="7:7" x14ac:dyDescent="0.25">
      <c r="G351876" t="s">
        <v>4430</v>
      </c>
    </row>
    <row r="351877" spans="7:7" x14ac:dyDescent="0.25">
      <c r="G351877" t="s">
        <v>4431</v>
      </c>
    </row>
    <row r="351878" spans="7:7" x14ac:dyDescent="0.25">
      <c r="G351878" t="s">
        <v>4432</v>
      </c>
    </row>
    <row r="351879" spans="7:7" x14ac:dyDescent="0.25">
      <c r="G351879" t="s">
        <v>4433</v>
      </c>
    </row>
    <row r="351880" spans="7:7" x14ac:dyDescent="0.25">
      <c r="G351880" t="s">
        <v>4434</v>
      </c>
    </row>
    <row r="351881" spans="7:7" x14ac:dyDescent="0.25">
      <c r="G351881" t="s">
        <v>4435</v>
      </c>
    </row>
    <row r="351882" spans="7:7" x14ac:dyDescent="0.25">
      <c r="G351882" t="s">
        <v>4436</v>
      </c>
    </row>
    <row r="351883" spans="7:7" x14ac:dyDescent="0.25">
      <c r="G351883" t="s">
        <v>4437</v>
      </c>
    </row>
    <row r="351884" spans="7:7" x14ac:dyDescent="0.25">
      <c r="G351884" t="s">
        <v>4438</v>
      </c>
    </row>
    <row r="351885" spans="7:7" x14ac:dyDescent="0.25">
      <c r="G351885" t="s">
        <v>4439</v>
      </c>
    </row>
    <row r="351886" spans="7:7" x14ac:dyDescent="0.25">
      <c r="G351886" t="s">
        <v>4440</v>
      </c>
    </row>
    <row r="351887" spans="7:7" x14ac:dyDescent="0.25">
      <c r="G351887" t="s">
        <v>4441</v>
      </c>
    </row>
    <row r="351888" spans="7:7" x14ac:dyDescent="0.25">
      <c r="G351888" t="s">
        <v>4442</v>
      </c>
    </row>
    <row r="351889" spans="7:7" x14ac:dyDescent="0.25">
      <c r="G351889" t="s">
        <v>4443</v>
      </c>
    </row>
    <row r="351890" spans="7:7" x14ac:dyDescent="0.25">
      <c r="G351890" t="s">
        <v>4444</v>
      </c>
    </row>
    <row r="351891" spans="7:7" x14ac:dyDescent="0.25">
      <c r="G351891" t="s">
        <v>4445</v>
      </c>
    </row>
    <row r="351892" spans="7:7" x14ac:dyDescent="0.25">
      <c r="G351892" t="s">
        <v>4446</v>
      </c>
    </row>
    <row r="351893" spans="7:7" x14ac:dyDescent="0.25">
      <c r="G351893" t="s">
        <v>4447</v>
      </c>
    </row>
    <row r="351894" spans="7:7" x14ac:dyDescent="0.25">
      <c r="G351894" t="s">
        <v>4448</v>
      </c>
    </row>
    <row r="351895" spans="7:7" x14ac:dyDescent="0.25">
      <c r="G351895" t="s">
        <v>4449</v>
      </c>
    </row>
    <row r="351896" spans="7:7" x14ac:dyDescent="0.25">
      <c r="G351896" t="s">
        <v>4450</v>
      </c>
    </row>
    <row r="351897" spans="7:7" x14ac:dyDescent="0.25">
      <c r="G351897" t="s">
        <v>4451</v>
      </c>
    </row>
    <row r="351898" spans="7:7" x14ac:dyDescent="0.25">
      <c r="G351898" t="s">
        <v>4452</v>
      </c>
    </row>
    <row r="351899" spans="7:7" x14ac:dyDescent="0.25">
      <c r="G351899" t="s">
        <v>4453</v>
      </c>
    </row>
    <row r="351900" spans="7:7" x14ac:dyDescent="0.25">
      <c r="G351900" t="s">
        <v>3416</v>
      </c>
    </row>
    <row r="351901" spans="7:7" x14ac:dyDescent="0.25">
      <c r="G351901" t="s">
        <v>4454</v>
      </c>
    </row>
    <row r="351902" spans="7:7" x14ac:dyDescent="0.25">
      <c r="G351902" t="s">
        <v>4455</v>
      </c>
    </row>
    <row r="351903" spans="7:7" x14ac:dyDescent="0.25">
      <c r="G351903" t="s">
        <v>4456</v>
      </c>
    </row>
    <row r="351904" spans="7:7" x14ac:dyDescent="0.25">
      <c r="G351904" t="s">
        <v>4457</v>
      </c>
    </row>
    <row r="351905" spans="7:7" x14ac:dyDescent="0.25">
      <c r="G351905" t="s">
        <v>4458</v>
      </c>
    </row>
    <row r="351906" spans="7:7" x14ac:dyDescent="0.25">
      <c r="G351906" t="s">
        <v>4459</v>
      </c>
    </row>
    <row r="351907" spans="7:7" x14ac:dyDescent="0.25">
      <c r="G351907" t="s">
        <v>4460</v>
      </c>
    </row>
    <row r="351908" spans="7:7" x14ac:dyDescent="0.25">
      <c r="G351908" t="s">
        <v>4461</v>
      </c>
    </row>
    <row r="351909" spans="7:7" x14ac:dyDescent="0.25">
      <c r="G351909" t="s">
        <v>4462</v>
      </c>
    </row>
    <row r="351910" spans="7:7" x14ac:dyDescent="0.25">
      <c r="G351910" t="s">
        <v>4463</v>
      </c>
    </row>
    <row r="351911" spans="7:7" x14ac:dyDescent="0.25">
      <c r="G351911" t="s">
        <v>4464</v>
      </c>
    </row>
    <row r="351912" spans="7:7" x14ac:dyDescent="0.25">
      <c r="G351912" t="s">
        <v>4465</v>
      </c>
    </row>
    <row r="351913" spans="7:7" x14ac:dyDescent="0.25">
      <c r="G351913" t="s">
        <v>4466</v>
      </c>
    </row>
    <row r="351914" spans="7:7" x14ac:dyDescent="0.25">
      <c r="G351914" t="s">
        <v>4467</v>
      </c>
    </row>
    <row r="351915" spans="7:7" x14ac:dyDescent="0.25">
      <c r="G351915" t="s">
        <v>4468</v>
      </c>
    </row>
    <row r="351916" spans="7:7" x14ac:dyDescent="0.25">
      <c r="G351916" t="s">
        <v>4469</v>
      </c>
    </row>
    <row r="351917" spans="7:7" x14ac:dyDescent="0.25">
      <c r="G351917" t="s">
        <v>4470</v>
      </c>
    </row>
    <row r="351918" spans="7:7" x14ac:dyDescent="0.25">
      <c r="G351918" t="s">
        <v>4471</v>
      </c>
    </row>
    <row r="351919" spans="7:7" x14ac:dyDescent="0.25">
      <c r="G351919" t="s">
        <v>4472</v>
      </c>
    </row>
    <row r="351920" spans="7:7" x14ac:dyDescent="0.25">
      <c r="G351920" t="s">
        <v>4473</v>
      </c>
    </row>
    <row r="351921" spans="7:7" x14ac:dyDescent="0.25">
      <c r="G351921" t="s">
        <v>4474</v>
      </c>
    </row>
    <row r="351922" spans="7:7" x14ac:dyDescent="0.25">
      <c r="G351922" t="s">
        <v>4475</v>
      </c>
    </row>
    <row r="351923" spans="7:7" x14ac:dyDescent="0.25">
      <c r="G351923" t="s">
        <v>4476</v>
      </c>
    </row>
    <row r="351924" spans="7:7" x14ac:dyDescent="0.25">
      <c r="G351924" t="s">
        <v>4477</v>
      </c>
    </row>
    <row r="351925" spans="7:7" x14ac:dyDescent="0.25">
      <c r="G351925" t="s">
        <v>4478</v>
      </c>
    </row>
    <row r="351926" spans="7:7" x14ac:dyDescent="0.25">
      <c r="G351926" t="s">
        <v>4479</v>
      </c>
    </row>
    <row r="351927" spans="7:7" x14ac:dyDescent="0.25">
      <c r="G351927" t="s">
        <v>4480</v>
      </c>
    </row>
    <row r="351928" spans="7:7" x14ac:dyDescent="0.25">
      <c r="G351928" t="s">
        <v>4481</v>
      </c>
    </row>
    <row r="351929" spans="7:7" x14ac:dyDescent="0.25">
      <c r="G351929" t="s">
        <v>4482</v>
      </c>
    </row>
    <row r="351930" spans="7:7" x14ac:dyDescent="0.25">
      <c r="G351930" t="s">
        <v>4483</v>
      </c>
    </row>
    <row r="351931" spans="7:7" x14ac:dyDescent="0.25">
      <c r="G351931" t="s">
        <v>4484</v>
      </c>
    </row>
    <row r="351932" spans="7:7" x14ac:dyDescent="0.25">
      <c r="G351932" t="s">
        <v>4485</v>
      </c>
    </row>
    <row r="351933" spans="7:7" x14ac:dyDescent="0.25">
      <c r="G351933" t="s">
        <v>4486</v>
      </c>
    </row>
    <row r="351934" spans="7:7" x14ac:dyDescent="0.25">
      <c r="G351934" t="s">
        <v>4487</v>
      </c>
    </row>
    <row r="351935" spans="7:7" x14ac:dyDescent="0.25">
      <c r="G351935" t="s">
        <v>4488</v>
      </c>
    </row>
    <row r="351936" spans="7:7" x14ac:dyDescent="0.25">
      <c r="G351936" t="s">
        <v>4489</v>
      </c>
    </row>
    <row r="351937" spans="7:7" x14ac:dyDescent="0.25">
      <c r="G351937" t="s">
        <v>4490</v>
      </c>
    </row>
    <row r="351938" spans="7:7" x14ac:dyDescent="0.25">
      <c r="G351938" t="s">
        <v>4491</v>
      </c>
    </row>
    <row r="351939" spans="7:7" x14ac:dyDescent="0.25">
      <c r="G351939" t="s">
        <v>4492</v>
      </c>
    </row>
    <row r="351940" spans="7:7" x14ac:dyDescent="0.25">
      <c r="G351940" t="s">
        <v>4493</v>
      </c>
    </row>
    <row r="351941" spans="7:7" x14ac:dyDescent="0.25">
      <c r="G351941" t="s">
        <v>4494</v>
      </c>
    </row>
    <row r="351942" spans="7:7" x14ac:dyDescent="0.25">
      <c r="G351942" t="s">
        <v>4495</v>
      </c>
    </row>
    <row r="351943" spans="7:7" x14ac:dyDescent="0.25">
      <c r="G351943" t="s">
        <v>4496</v>
      </c>
    </row>
    <row r="351944" spans="7:7" x14ac:dyDescent="0.25">
      <c r="G351944" t="s">
        <v>4497</v>
      </c>
    </row>
    <row r="351945" spans="7:7" x14ac:dyDescent="0.25">
      <c r="G351945" t="s">
        <v>4498</v>
      </c>
    </row>
    <row r="351946" spans="7:7" x14ac:dyDescent="0.25">
      <c r="G351946" t="s">
        <v>4499</v>
      </c>
    </row>
    <row r="351947" spans="7:7" x14ac:dyDescent="0.25">
      <c r="G351947" t="s">
        <v>4500</v>
      </c>
    </row>
    <row r="351948" spans="7:7" x14ac:dyDescent="0.25">
      <c r="G351948" t="s">
        <v>4501</v>
      </c>
    </row>
    <row r="351949" spans="7:7" x14ac:dyDescent="0.25">
      <c r="G351949" t="s">
        <v>4502</v>
      </c>
    </row>
    <row r="351950" spans="7:7" x14ac:dyDescent="0.25">
      <c r="G351950" t="s">
        <v>4503</v>
      </c>
    </row>
    <row r="351951" spans="7:7" x14ac:dyDescent="0.25">
      <c r="G351951" t="s">
        <v>4504</v>
      </c>
    </row>
    <row r="351952" spans="7:7" x14ac:dyDescent="0.25">
      <c r="G351952" t="s">
        <v>4505</v>
      </c>
    </row>
    <row r="351953" spans="7:7" x14ac:dyDescent="0.25">
      <c r="G351953" t="s">
        <v>4506</v>
      </c>
    </row>
    <row r="351954" spans="7:7" x14ac:dyDescent="0.25">
      <c r="G351954" t="s">
        <v>4507</v>
      </c>
    </row>
    <row r="351955" spans="7:7" x14ac:dyDescent="0.25">
      <c r="G351955" t="s">
        <v>4508</v>
      </c>
    </row>
    <row r="351956" spans="7:7" x14ac:dyDescent="0.25">
      <c r="G351956" t="s">
        <v>4509</v>
      </c>
    </row>
    <row r="351957" spans="7:7" x14ac:dyDescent="0.25">
      <c r="G351957" t="s">
        <v>4510</v>
      </c>
    </row>
    <row r="351958" spans="7:7" x14ac:dyDescent="0.25">
      <c r="G351958" t="s">
        <v>4511</v>
      </c>
    </row>
    <row r="351959" spans="7:7" x14ac:dyDescent="0.25">
      <c r="G351959" t="s">
        <v>4512</v>
      </c>
    </row>
    <row r="351960" spans="7:7" x14ac:dyDescent="0.25">
      <c r="G351960" t="s">
        <v>4513</v>
      </c>
    </row>
    <row r="351961" spans="7:7" x14ac:dyDescent="0.25">
      <c r="G351961" t="s">
        <v>4514</v>
      </c>
    </row>
    <row r="351962" spans="7:7" x14ac:dyDescent="0.25">
      <c r="G351962" t="s">
        <v>4515</v>
      </c>
    </row>
    <row r="351963" spans="7:7" x14ac:dyDescent="0.25">
      <c r="G351963" t="s">
        <v>4516</v>
      </c>
    </row>
    <row r="351964" spans="7:7" x14ac:dyDescent="0.25">
      <c r="G351964" t="s">
        <v>4517</v>
      </c>
    </row>
    <row r="351965" spans="7:7" x14ac:dyDescent="0.25">
      <c r="G351965" t="s">
        <v>4518</v>
      </c>
    </row>
    <row r="351966" spans="7:7" x14ac:dyDescent="0.25">
      <c r="G351966" t="s">
        <v>4519</v>
      </c>
    </row>
    <row r="351967" spans="7:7" x14ac:dyDescent="0.25">
      <c r="G351967" t="s">
        <v>4520</v>
      </c>
    </row>
    <row r="351968" spans="7:7" x14ac:dyDescent="0.25">
      <c r="G351968" t="s">
        <v>4521</v>
      </c>
    </row>
    <row r="351969" spans="7:7" x14ac:dyDescent="0.25">
      <c r="G351969" t="s">
        <v>4522</v>
      </c>
    </row>
    <row r="351970" spans="7:7" x14ac:dyDescent="0.25">
      <c r="G351970" t="s">
        <v>4523</v>
      </c>
    </row>
    <row r="351971" spans="7:7" x14ac:dyDescent="0.25">
      <c r="G351971" t="s">
        <v>4524</v>
      </c>
    </row>
    <row r="351972" spans="7:7" x14ac:dyDescent="0.25">
      <c r="G351972" t="s">
        <v>4525</v>
      </c>
    </row>
    <row r="351973" spans="7:7" x14ac:dyDescent="0.25">
      <c r="G351973" t="s">
        <v>4526</v>
      </c>
    </row>
    <row r="351974" spans="7:7" x14ac:dyDescent="0.25">
      <c r="G351974" t="s">
        <v>4527</v>
      </c>
    </row>
    <row r="351975" spans="7:7" x14ac:dyDescent="0.25">
      <c r="G351975" t="s">
        <v>4528</v>
      </c>
    </row>
    <row r="351976" spans="7:7" x14ac:dyDescent="0.25">
      <c r="G351976" t="s">
        <v>4529</v>
      </c>
    </row>
    <row r="351977" spans="7:7" x14ac:dyDescent="0.25">
      <c r="G351977" t="s">
        <v>4530</v>
      </c>
    </row>
    <row r="351978" spans="7:7" x14ac:dyDescent="0.25">
      <c r="G351978" t="s">
        <v>4531</v>
      </c>
    </row>
    <row r="351979" spans="7:7" x14ac:dyDescent="0.25">
      <c r="G351979" t="s">
        <v>4532</v>
      </c>
    </row>
    <row r="351980" spans="7:7" x14ac:dyDescent="0.25">
      <c r="G351980" t="s">
        <v>4533</v>
      </c>
    </row>
    <row r="351981" spans="7:7" x14ac:dyDescent="0.25">
      <c r="G351981" t="s">
        <v>4534</v>
      </c>
    </row>
    <row r="351982" spans="7:7" x14ac:dyDescent="0.25">
      <c r="G351982" t="s">
        <v>4535</v>
      </c>
    </row>
    <row r="351983" spans="7:7" x14ac:dyDescent="0.25">
      <c r="G351983" t="s">
        <v>4536</v>
      </c>
    </row>
    <row r="351984" spans="7:7" x14ac:dyDescent="0.25">
      <c r="G351984" t="s">
        <v>4537</v>
      </c>
    </row>
    <row r="351985" spans="7:7" x14ac:dyDescent="0.25">
      <c r="G351985" t="s">
        <v>4538</v>
      </c>
    </row>
    <row r="351986" spans="7:7" x14ac:dyDescent="0.25">
      <c r="G351986" t="s">
        <v>4539</v>
      </c>
    </row>
    <row r="351987" spans="7:7" x14ac:dyDescent="0.25">
      <c r="G351987" t="s">
        <v>4540</v>
      </c>
    </row>
    <row r="351988" spans="7:7" x14ac:dyDescent="0.25">
      <c r="G351988" t="s">
        <v>3439</v>
      </c>
    </row>
    <row r="351989" spans="7:7" x14ac:dyDescent="0.25">
      <c r="G351989" t="s">
        <v>4541</v>
      </c>
    </row>
    <row r="351990" spans="7:7" x14ac:dyDescent="0.25">
      <c r="G351990" t="s">
        <v>4542</v>
      </c>
    </row>
    <row r="351991" spans="7:7" x14ac:dyDescent="0.25">
      <c r="G351991" t="s">
        <v>4543</v>
      </c>
    </row>
    <row r="351992" spans="7:7" x14ac:dyDescent="0.25">
      <c r="G351992" t="s">
        <v>4544</v>
      </c>
    </row>
    <row r="351993" spans="7:7" x14ac:dyDescent="0.25">
      <c r="G351993" t="s">
        <v>4545</v>
      </c>
    </row>
    <row r="351994" spans="7:7" x14ac:dyDescent="0.25">
      <c r="G351994" t="s">
        <v>4546</v>
      </c>
    </row>
    <row r="351995" spans="7:7" x14ac:dyDescent="0.25">
      <c r="G351995" t="s">
        <v>4547</v>
      </c>
    </row>
    <row r="351996" spans="7:7" x14ac:dyDescent="0.25">
      <c r="G351996" t="s">
        <v>4548</v>
      </c>
    </row>
    <row r="351997" spans="7:7" x14ac:dyDescent="0.25">
      <c r="G351997" t="s">
        <v>4549</v>
      </c>
    </row>
    <row r="351998" spans="7:7" x14ac:dyDescent="0.25">
      <c r="G351998" t="s">
        <v>4550</v>
      </c>
    </row>
    <row r="351999" spans="7:7" x14ac:dyDescent="0.25">
      <c r="G351999" t="s">
        <v>4551</v>
      </c>
    </row>
    <row r="352000" spans="7:7" x14ac:dyDescent="0.25">
      <c r="G352000" t="s">
        <v>4552</v>
      </c>
    </row>
    <row r="352001" spans="7:7" x14ac:dyDescent="0.25">
      <c r="G352001" t="s">
        <v>4553</v>
      </c>
    </row>
    <row r="352002" spans="7:7" x14ac:dyDescent="0.25">
      <c r="G352002" t="s">
        <v>4554</v>
      </c>
    </row>
    <row r="352003" spans="7:7" x14ac:dyDescent="0.25">
      <c r="G352003" t="s">
        <v>4555</v>
      </c>
    </row>
    <row r="352004" spans="7:7" x14ac:dyDescent="0.25">
      <c r="G352004" t="s">
        <v>4556</v>
      </c>
    </row>
    <row r="352005" spans="7:7" x14ac:dyDescent="0.25">
      <c r="G352005" t="s">
        <v>4557</v>
      </c>
    </row>
    <row r="352006" spans="7:7" x14ac:dyDescent="0.25">
      <c r="G352006" t="s">
        <v>4558</v>
      </c>
    </row>
    <row r="352007" spans="7:7" x14ac:dyDescent="0.25">
      <c r="G352007" t="s">
        <v>4559</v>
      </c>
    </row>
    <row r="352008" spans="7:7" x14ac:dyDescent="0.25">
      <c r="G352008" t="s">
        <v>4560</v>
      </c>
    </row>
    <row r="352009" spans="7:7" x14ac:dyDescent="0.25">
      <c r="G352009" t="s">
        <v>4561</v>
      </c>
    </row>
    <row r="352010" spans="7:7" x14ac:dyDescent="0.25">
      <c r="G352010" t="s">
        <v>4562</v>
      </c>
    </row>
    <row r="352011" spans="7:7" x14ac:dyDescent="0.25">
      <c r="G352011" t="s">
        <v>4563</v>
      </c>
    </row>
    <row r="352012" spans="7:7" x14ac:dyDescent="0.25">
      <c r="G352012" t="s">
        <v>4564</v>
      </c>
    </row>
    <row r="352013" spans="7:7" x14ac:dyDescent="0.25">
      <c r="G352013" t="s">
        <v>4565</v>
      </c>
    </row>
    <row r="352014" spans="7:7" x14ac:dyDescent="0.25">
      <c r="G352014" t="s">
        <v>4566</v>
      </c>
    </row>
    <row r="352015" spans="7:7" x14ac:dyDescent="0.25">
      <c r="G352015" t="s">
        <v>3453</v>
      </c>
    </row>
    <row r="352016" spans="7:7" x14ac:dyDescent="0.25">
      <c r="G352016" t="s">
        <v>4567</v>
      </c>
    </row>
    <row r="352017" spans="7:7" x14ac:dyDescent="0.25">
      <c r="G352017" t="s">
        <v>4568</v>
      </c>
    </row>
    <row r="352018" spans="7:7" x14ac:dyDescent="0.25">
      <c r="G352018" t="s">
        <v>4569</v>
      </c>
    </row>
    <row r="352019" spans="7:7" x14ac:dyDescent="0.25">
      <c r="G352019" t="s">
        <v>4570</v>
      </c>
    </row>
    <row r="352020" spans="7:7" x14ac:dyDescent="0.25">
      <c r="G352020" t="s">
        <v>4571</v>
      </c>
    </row>
    <row r="352021" spans="7:7" x14ac:dyDescent="0.25">
      <c r="G352021" t="s">
        <v>4572</v>
      </c>
    </row>
    <row r="352022" spans="7:7" x14ac:dyDescent="0.25">
      <c r="G352022" t="s">
        <v>4573</v>
      </c>
    </row>
    <row r="352023" spans="7:7" x14ac:dyDescent="0.25">
      <c r="G352023" t="s">
        <v>4574</v>
      </c>
    </row>
    <row r="352024" spans="7:7" x14ac:dyDescent="0.25">
      <c r="G352024" t="s">
        <v>4575</v>
      </c>
    </row>
    <row r="352025" spans="7:7" x14ac:dyDescent="0.25">
      <c r="G352025" t="s">
        <v>4576</v>
      </c>
    </row>
    <row r="352026" spans="7:7" x14ac:dyDescent="0.25">
      <c r="G352026" t="s">
        <v>4577</v>
      </c>
    </row>
    <row r="352027" spans="7:7" x14ac:dyDescent="0.25">
      <c r="G352027" t="s">
        <v>4578</v>
      </c>
    </row>
    <row r="352028" spans="7:7" x14ac:dyDescent="0.25">
      <c r="G352028" t="s">
        <v>4579</v>
      </c>
    </row>
    <row r="352029" spans="7:7" x14ac:dyDescent="0.25">
      <c r="G352029" t="s">
        <v>4580</v>
      </c>
    </row>
    <row r="352030" spans="7:7" x14ac:dyDescent="0.25">
      <c r="G352030" t="s">
        <v>4581</v>
      </c>
    </row>
    <row r="352031" spans="7:7" x14ac:dyDescent="0.25">
      <c r="G352031" t="s">
        <v>4582</v>
      </c>
    </row>
    <row r="352032" spans="7:7" x14ac:dyDescent="0.25">
      <c r="G352032" t="s">
        <v>4583</v>
      </c>
    </row>
    <row r="352033" spans="7:7" x14ac:dyDescent="0.25">
      <c r="G352033" t="s">
        <v>4584</v>
      </c>
    </row>
    <row r="352034" spans="7:7" x14ac:dyDescent="0.25">
      <c r="G352034" t="s">
        <v>4585</v>
      </c>
    </row>
    <row r="352035" spans="7:7" x14ac:dyDescent="0.25">
      <c r="G352035" t="s">
        <v>4586</v>
      </c>
    </row>
    <row r="352036" spans="7:7" x14ac:dyDescent="0.25">
      <c r="G352036" t="s">
        <v>4587</v>
      </c>
    </row>
    <row r="352037" spans="7:7" x14ac:dyDescent="0.25">
      <c r="G352037" t="s">
        <v>4588</v>
      </c>
    </row>
    <row r="352038" spans="7:7" x14ac:dyDescent="0.25">
      <c r="G352038" t="s">
        <v>4589</v>
      </c>
    </row>
    <row r="352039" spans="7:7" x14ac:dyDescent="0.25">
      <c r="G352039" t="s">
        <v>4590</v>
      </c>
    </row>
    <row r="352040" spans="7:7" x14ac:dyDescent="0.25">
      <c r="G352040" t="s">
        <v>4591</v>
      </c>
    </row>
    <row r="352041" spans="7:7" x14ac:dyDescent="0.25">
      <c r="G352041" t="s">
        <v>4592</v>
      </c>
    </row>
    <row r="352042" spans="7:7" x14ac:dyDescent="0.25">
      <c r="G352042" t="s">
        <v>4593</v>
      </c>
    </row>
    <row r="352043" spans="7:7" x14ac:dyDescent="0.25">
      <c r="G352043" t="s">
        <v>4594</v>
      </c>
    </row>
    <row r="352044" spans="7:7" x14ac:dyDescent="0.25">
      <c r="G352044" t="s">
        <v>4595</v>
      </c>
    </row>
    <row r="352045" spans="7:7" x14ac:dyDescent="0.25">
      <c r="G352045" t="s">
        <v>4596</v>
      </c>
    </row>
    <row r="352046" spans="7:7" x14ac:dyDescent="0.25">
      <c r="G352046" t="s">
        <v>4597</v>
      </c>
    </row>
    <row r="352047" spans="7:7" x14ac:dyDescent="0.25">
      <c r="G352047" t="s">
        <v>4598</v>
      </c>
    </row>
    <row r="352048" spans="7:7" x14ac:dyDescent="0.25">
      <c r="G352048" t="s">
        <v>4599</v>
      </c>
    </row>
    <row r="352049" spans="7:7" x14ac:dyDescent="0.25">
      <c r="G352049" t="s">
        <v>4600</v>
      </c>
    </row>
    <row r="352050" spans="7:7" x14ac:dyDescent="0.25">
      <c r="G352050" t="s">
        <v>4601</v>
      </c>
    </row>
    <row r="352051" spans="7:7" x14ac:dyDescent="0.25">
      <c r="G352051" t="s">
        <v>4602</v>
      </c>
    </row>
    <row r="352052" spans="7:7" x14ac:dyDescent="0.25">
      <c r="G352052" t="s">
        <v>4603</v>
      </c>
    </row>
    <row r="352053" spans="7:7" x14ac:dyDescent="0.25">
      <c r="G352053" t="s">
        <v>4604</v>
      </c>
    </row>
    <row r="352054" spans="7:7" x14ac:dyDescent="0.25">
      <c r="G352054" t="s">
        <v>4605</v>
      </c>
    </row>
    <row r="352055" spans="7:7" x14ac:dyDescent="0.25">
      <c r="G352055" t="s">
        <v>4606</v>
      </c>
    </row>
    <row r="352056" spans="7:7" x14ac:dyDescent="0.25">
      <c r="G352056" t="s">
        <v>4607</v>
      </c>
    </row>
    <row r="352057" spans="7:7" x14ac:dyDescent="0.25">
      <c r="G352057" t="s">
        <v>4608</v>
      </c>
    </row>
    <row r="352058" spans="7:7" x14ac:dyDescent="0.25">
      <c r="G352058" t="s">
        <v>4609</v>
      </c>
    </row>
    <row r="352059" spans="7:7" x14ac:dyDescent="0.25">
      <c r="G352059" t="s">
        <v>4610</v>
      </c>
    </row>
    <row r="352060" spans="7:7" x14ac:dyDescent="0.25">
      <c r="G352060" t="s">
        <v>4611</v>
      </c>
    </row>
    <row r="352061" spans="7:7" x14ac:dyDescent="0.25">
      <c r="G352061" t="s">
        <v>4612</v>
      </c>
    </row>
    <row r="352062" spans="7:7" x14ac:dyDescent="0.25">
      <c r="G352062" t="s">
        <v>4613</v>
      </c>
    </row>
    <row r="352063" spans="7:7" x14ac:dyDescent="0.25">
      <c r="G352063" t="s">
        <v>3475</v>
      </c>
    </row>
    <row r="352064" spans="7:7" x14ac:dyDescent="0.25">
      <c r="G352064" t="s">
        <v>4614</v>
      </c>
    </row>
    <row r="352065" spans="7:7" x14ac:dyDescent="0.25">
      <c r="G352065" t="s">
        <v>4615</v>
      </c>
    </row>
    <row r="352066" spans="7:7" x14ac:dyDescent="0.25">
      <c r="G352066" t="s">
        <v>4616</v>
      </c>
    </row>
    <row r="352067" spans="7:7" x14ac:dyDescent="0.25">
      <c r="G352067" t="s">
        <v>4617</v>
      </c>
    </row>
    <row r="352068" spans="7:7" x14ac:dyDescent="0.25">
      <c r="G352068" t="s">
        <v>4618</v>
      </c>
    </row>
    <row r="352069" spans="7:7" x14ac:dyDescent="0.25">
      <c r="G352069" t="s">
        <v>4619</v>
      </c>
    </row>
    <row r="352070" spans="7:7" x14ac:dyDescent="0.25">
      <c r="G352070" t="s">
        <v>4620</v>
      </c>
    </row>
    <row r="352071" spans="7:7" x14ac:dyDescent="0.25">
      <c r="G352071" t="s">
        <v>4621</v>
      </c>
    </row>
    <row r="352072" spans="7:7" x14ac:dyDescent="0.25">
      <c r="G352072" t="s">
        <v>4622</v>
      </c>
    </row>
    <row r="352073" spans="7:7" x14ac:dyDescent="0.25">
      <c r="G352073" t="s">
        <v>4623</v>
      </c>
    </row>
    <row r="352074" spans="7:7" x14ac:dyDescent="0.25">
      <c r="G352074" t="s">
        <v>4624</v>
      </c>
    </row>
    <row r="352075" spans="7:7" x14ac:dyDescent="0.25">
      <c r="G352075" t="s">
        <v>4625</v>
      </c>
    </row>
    <row r="352076" spans="7:7" x14ac:dyDescent="0.25">
      <c r="G352076" t="s">
        <v>4626</v>
      </c>
    </row>
    <row r="352077" spans="7:7" x14ac:dyDescent="0.25">
      <c r="G352077" t="s">
        <v>4627</v>
      </c>
    </row>
    <row r="352078" spans="7:7" x14ac:dyDescent="0.25">
      <c r="G352078" t="s">
        <v>4628</v>
      </c>
    </row>
    <row r="352079" spans="7:7" x14ac:dyDescent="0.25">
      <c r="G352079" t="s">
        <v>4629</v>
      </c>
    </row>
    <row r="352080" spans="7:7" x14ac:dyDescent="0.25">
      <c r="G352080" t="s">
        <v>4630</v>
      </c>
    </row>
    <row r="352081" spans="7:7" x14ac:dyDescent="0.25">
      <c r="G352081" t="s">
        <v>4631</v>
      </c>
    </row>
    <row r="352082" spans="7:7" x14ac:dyDescent="0.25">
      <c r="G352082" t="s">
        <v>4632</v>
      </c>
    </row>
    <row r="352083" spans="7:7" x14ac:dyDescent="0.25">
      <c r="G352083" t="s">
        <v>4633</v>
      </c>
    </row>
    <row r="352084" spans="7:7" x14ac:dyDescent="0.25">
      <c r="G352084" t="s">
        <v>4634</v>
      </c>
    </row>
    <row r="352085" spans="7:7" x14ac:dyDescent="0.25">
      <c r="G352085" t="s">
        <v>4635</v>
      </c>
    </row>
    <row r="352086" spans="7:7" x14ac:dyDescent="0.25">
      <c r="G352086" t="s">
        <v>4636</v>
      </c>
    </row>
    <row r="352087" spans="7:7" x14ac:dyDescent="0.25">
      <c r="G352087" t="s">
        <v>4637</v>
      </c>
    </row>
    <row r="352088" spans="7:7" x14ac:dyDescent="0.25">
      <c r="G352088" t="s">
        <v>4638</v>
      </c>
    </row>
    <row r="352089" spans="7:7" x14ac:dyDescent="0.25">
      <c r="G352089" t="s">
        <v>4639</v>
      </c>
    </row>
    <row r="352090" spans="7:7" x14ac:dyDescent="0.25">
      <c r="G352090" t="s">
        <v>4640</v>
      </c>
    </row>
    <row r="352091" spans="7:7" x14ac:dyDescent="0.25">
      <c r="G352091" t="s">
        <v>4641</v>
      </c>
    </row>
    <row r="352092" spans="7:7" x14ac:dyDescent="0.25">
      <c r="G352092" t="s">
        <v>4642</v>
      </c>
    </row>
    <row r="352093" spans="7:7" x14ac:dyDescent="0.25">
      <c r="G352093" t="s">
        <v>4643</v>
      </c>
    </row>
    <row r="352094" spans="7:7" x14ac:dyDescent="0.25">
      <c r="G352094" t="s">
        <v>4644</v>
      </c>
    </row>
    <row r="352095" spans="7:7" x14ac:dyDescent="0.25">
      <c r="G352095" t="s">
        <v>4645</v>
      </c>
    </row>
    <row r="352096" spans="7:7" x14ac:dyDescent="0.25">
      <c r="G352096" t="s">
        <v>4646</v>
      </c>
    </row>
    <row r="352097" spans="7:7" x14ac:dyDescent="0.25">
      <c r="G352097" t="s">
        <v>4647</v>
      </c>
    </row>
    <row r="352098" spans="7:7" x14ac:dyDescent="0.25">
      <c r="G352098" t="s">
        <v>4648</v>
      </c>
    </row>
    <row r="352099" spans="7:7" x14ac:dyDescent="0.25">
      <c r="G352099" t="s">
        <v>4649</v>
      </c>
    </row>
    <row r="352100" spans="7:7" x14ac:dyDescent="0.25">
      <c r="G352100" t="s">
        <v>4650</v>
      </c>
    </row>
    <row r="352101" spans="7:7" x14ac:dyDescent="0.25">
      <c r="G352101" t="s">
        <v>4651</v>
      </c>
    </row>
    <row r="352102" spans="7:7" x14ac:dyDescent="0.25">
      <c r="G352102" t="s">
        <v>4652</v>
      </c>
    </row>
    <row r="352103" spans="7:7" x14ac:dyDescent="0.25">
      <c r="G352103" t="s">
        <v>4653</v>
      </c>
    </row>
    <row r="352104" spans="7:7" x14ac:dyDescent="0.25">
      <c r="G352104" t="s">
        <v>4654</v>
      </c>
    </row>
    <row r="352105" spans="7:7" x14ac:dyDescent="0.25">
      <c r="G352105" t="s">
        <v>4655</v>
      </c>
    </row>
    <row r="352106" spans="7:7" x14ac:dyDescent="0.25">
      <c r="G352106" t="s">
        <v>4656</v>
      </c>
    </row>
    <row r="352107" spans="7:7" x14ac:dyDescent="0.25">
      <c r="G352107" t="s">
        <v>4657</v>
      </c>
    </row>
    <row r="352108" spans="7:7" x14ac:dyDescent="0.25">
      <c r="G352108" t="s">
        <v>4658</v>
      </c>
    </row>
    <row r="352109" spans="7:7" x14ac:dyDescent="0.25">
      <c r="G352109" t="s">
        <v>4659</v>
      </c>
    </row>
    <row r="352110" spans="7:7" x14ac:dyDescent="0.25">
      <c r="G352110" t="s">
        <v>4660</v>
      </c>
    </row>
    <row r="352111" spans="7:7" x14ac:dyDescent="0.25">
      <c r="G352111" t="s">
        <v>4661</v>
      </c>
    </row>
    <row r="352112" spans="7:7" x14ac:dyDescent="0.25">
      <c r="G352112" t="s">
        <v>4662</v>
      </c>
    </row>
    <row r="352113" spans="7:7" x14ac:dyDescent="0.25">
      <c r="G352113" t="s">
        <v>4663</v>
      </c>
    </row>
    <row r="352114" spans="7:7" x14ac:dyDescent="0.25">
      <c r="G352114" t="s">
        <v>4664</v>
      </c>
    </row>
    <row r="352115" spans="7:7" x14ac:dyDescent="0.25">
      <c r="G352115" t="s">
        <v>4665</v>
      </c>
    </row>
    <row r="352116" spans="7:7" x14ac:dyDescent="0.25">
      <c r="G352116" t="s">
        <v>4666</v>
      </c>
    </row>
    <row r="352117" spans="7:7" x14ac:dyDescent="0.25">
      <c r="G352117" t="s">
        <v>4667</v>
      </c>
    </row>
    <row r="352118" spans="7:7" x14ac:dyDescent="0.25">
      <c r="G352118" t="s">
        <v>4668</v>
      </c>
    </row>
    <row r="352119" spans="7:7" x14ac:dyDescent="0.25">
      <c r="G352119" t="s">
        <v>4669</v>
      </c>
    </row>
    <row r="352120" spans="7:7" x14ac:dyDescent="0.25">
      <c r="G352120" t="s">
        <v>4670</v>
      </c>
    </row>
    <row r="352121" spans="7:7" x14ac:dyDescent="0.25">
      <c r="G352121" t="s">
        <v>4671</v>
      </c>
    </row>
    <row r="352122" spans="7:7" x14ac:dyDescent="0.25">
      <c r="G352122" t="s">
        <v>4672</v>
      </c>
    </row>
    <row r="352123" spans="7:7" x14ac:dyDescent="0.25">
      <c r="G352123" t="s">
        <v>4673</v>
      </c>
    </row>
    <row r="352124" spans="7:7" x14ac:dyDescent="0.25">
      <c r="G352124" t="s">
        <v>4674</v>
      </c>
    </row>
    <row r="352125" spans="7:7" x14ac:dyDescent="0.25">
      <c r="G352125" t="s">
        <v>4675</v>
      </c>
    </row>
    <row r="352126" spans="7:7" x14ac:dyDescent="0.25">
      <c r="G352126" t="s">
        <v>4676</v>
      </c>
    </row>
    <row r="352127" spans="7:7" x14ac:dyDescent="0.25">
      <c r="G352127" t="s">
        <v>4677</v>
      </c>
    </row>
    <row r="352128" spans="7:7" x14ac:dyDescent="0.25">
      <c r="G352128" t="s">
        <v>4678</v>
      </c>
    </row>
    <row r="352129" spans="7:7" x14ac:dyDescent="0.25">
      <c r="G352129" t="s">
        <v>4679</v>
      </c>
    </row>
    <row r="352130" spans="7:7" x14ac:dyDescent="0.25">
      <c r="G352130" t="s">
        <v>4680</v>
      </c>
    </row>
    <row r="352131" spans="7:7" x14ac:dyDescent="0.25">
      <c r="G352131" t="s">
        <v>4681</v>
      </c>
    </row>
    <row r="352132" spans="7:7" x14ac:dyDescent="0.25">
      <c r="G352132" t="s">
        <v>4682</v>
      </c>
    </row>
    <row r="352133" spans="7:7" x14ac:dyDescent="0.25">
      <c r="G352133" t="s">
        <v>4683</v>
      </c>
    </row>
    <row r="352134" spans="7:7" x14ac:dyDescent="0.25">
      <c r="G352134" t="s">
        <v>3517</v>
      </c>
    </row>
    <row r="352135" spans="7:7" x14ac:dyDescent="0.25">
      <c r="G352135" t="s">
        <v>4684</v>
      </c>
    </row>
    <row r="352136" spans="7:7" x14ac:dyDescent="0.25">
      <c r="G352136" t="s">
        <v>4685</v>
      </c>
    </row>
    <row r="352137" spans="7:7" x14ac:dyDescent="0.25">
      <c r="G352137" t="s">
        <v>4686</v>
      </c>
    </row>
    <row r="352138" spans="7:7" x14ac:dyDescent="0.25">
      <c r="G352138" t="s">
        <v>4687</v>
      </c>
    </row>
    <row r="352139" spans="7:7" x14ac:dyDescent="0.25">
      <c r="G352139" t="s">
        <v>4688</v>
      </c>
    </row>
    <row r="352140" spans="7:7" x14ac:dyDescent="0.25">
      <c r="G352140" t="s">
        <v>4689</v>
      </c>
    </row>
    <row r="352141" spans="7:7" x14ac:dyDescent="0.25">
      <c r="G352141" t="s">
        <v>4690</v>
      </c>
    </row>
    <row r="352142" spans="7:7" x14ac:dyDescent="0.25">
      <c r="G352142" t="s">
        <v>4691</v>
      </c>
    </row>
    <row r="352143" spans="7:7" x14ac:dyDescent="0.25">
      <c r="G352143" t="s">
        <v>4692</v>
      </c>
    </row>
    <row r="352144" spans="7:7" x14ac:dyDescent="0.25">
      <c r="G352144" t="s">
        <v>4693</v>
      </c>
    </row>
    <row r="352145" spans="7:7" x14ac:dyDescent="0.25">
      <c r="G352145" t="s">
        <v>4694</v>
      </c>
    </row>
    <row r="352146" spans="7:7" x14ac:dyDescent="0.25">
      <c r="G352146" t="s">
        <v>4695</v>
      </c>
    </row>
    <row r="352147" spans="7:7" x14ac:dyDescent="0.25">
      <c r="G352147" t="s">
        <v>4696</v>
      </c>
    </row>
    <row r="352148" spans="7:7" x14ac:dyDescent="0.25">
      <c r="G352148" t="s">
        <v>4697</v>
      </c>
    </row>
    <row r="352149" spans="7:7" x14ac:dyDescent="0.25">
      <c r="G352149" t="s">
        <v>4698</v>
      </c>
    </row>
    <row r="352150" spans="7:7" x14ac:dyDescent="0.25">
      <c r="G352150" t="s">
        <v>4699</v>
      </c>
    </row>
    <row r="352151" spans="7:7" x14ac:dyDescent="0.25">
      <c r="G352151" t="s">
        <v>4700</v>
      </c>
    </row>
    <row r="352152" spans="7:7" x14ac:dyDescent="0.25">
      <c r="G352152" t="s">
        <v>4701</v>
      </c>
    </row>
    <row r="352153" spans="7:7" x14ac:dyDescent="0.25">
      <c r="G352153" t="s">
        <v>4702</v>
      </c>
    </row>
    <row r="352154" spans="7:7" x14ac:dyDescent="0.25">
      <c r="G352154" t="s">
        <v>4703</v>
      </c>
    </row>
    <row r="352155" spans="7:7" x14ac:dyDescent="0.25">
      <c r="G352155" t="s">
        <v>4704</v>
      </c>
    </row>
    <row r="352156" spans="7:7" x14ac:dyDescent="0.25">
      <c r="G352156" t="s">
        <v>3527</v>
      </c>
    </row>
    <row r="352157" spans="7:7" x14ac:dyDescent="0.25">
      <c r="G352157" t="s">
        <v>4705</v>
      </c>
    </row>
    <row r="352158" spans="7:7" x14ac:dyDescent="0.25">
      <c r="G352158" t="s">
        <v>4706</v>
      </c>
    </row>
    <row r="352159" spans="7:7" x14ac:dyDescent="0.25">
      <c r="G352159" t="s">
        <v>4707</v>
      </c>
    </row>
    <row r="352160" spans="7:7" x14ac:dyDescent="0.25">
      <c r="G352160" t="s">
        <v>4708</v>
      </c>
    </row>
    <row r="352161" spans="7:7" x14ac:dyDescent="0.25">
      <c r="G352161" t="s">
        <v>4709</v>
      </c>
    </row>
    <row r="352162" spans="7:7" x14ac:dyDescent="0.25">
      <c r="G352162" t="s">
        <v>4710</v>
      </c>
    </row>
    <row r="352163" spans="7:7" x14ac:dyDescent="0.25">
      <c r="G352163" t="s">
        <v>4711</v>
      </c>
    </row>
    <row r="352164" spans="7:7" x14ac:dyDescent="0.25">
      <c r="G352164" t="s">
        <v>4712</v>
      </c>
    </row>
    <row r="352165" spans="7:7" x14ac:dyDescent="0.25">
      <c r="G352165" t="s">
        <v>4713</v>
      </c>
    </row>
    <row r="352166" spans="7:7" x14ac:dyDescent="0.25">
      <c r="G352166" t="s">
        <v>4714</v>
      </c>
    </row>
    <row r="352167" spans="7:7" x14ac:dyDescent="0.25">
      <c r="G352167" t="s">
        <v>4715</v>
      </c>
    </row>
    <row r="352168" spans="7:7" x14ac:dyDescent="0.25">
      <c r="G352168" t="s">
        <v>4716</v>
      </c>
    </row>
    <row r="352169" spans="7:7" x14ac:dyDescent="0.25">
      <c r="G352169" t="s">
        <v>4717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81" xr:uid="{00000000-0002-0000-08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81"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81"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81"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81" xr:uid="{00000000-0002-0000-08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81" xr:uid="{00000000-0002-0000-08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81" xr:uid="{00000000-0002-0000-08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81"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81"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81"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81"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81"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81"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81"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81"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81"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81"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81"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81"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81"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81" xr:uid="{00000000-0002-0000-08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81"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81" xr:uid="{00000000-0002-0000-0800-000016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  ORIGEN DE INGRESOS - EN...</vt:lpstr>
      <vt:lpstr>F1.1  INGRESOS DE ORIGEN DI...</vt:lpstr>
      <vt:lpstr>F2  PLAN ANUAL DE COMPRAS A...</vt:lpstr>
      <vt:lpstr>F4  PLANES DE ACCIÓN Y EJEC...</vt:lpstr>
      <vt:lpstr>F6  INDICADORES DE GESTIÓN</vt:lpstr>
      <vt:lpstr>F7.1  RELACIÓN PROYECTOS FI...</vt:lpstr>
      <vt:lpstr>F7.2  RELACIÓN PROYECTOS DE...</vt:lpstr>
      <vt:lpstr>F8.1  COMPROMISOS PRESUPUES...</vt:lpstr>
      <vt:lpstr>F9  RELACIÓN DE PROCESOS JU...</vt:lpstr>
      <vt:lpstr>F11  PLAN DE INVERSIÓN Y EJ...</vt:lpstr>
      <vt:lpstr>F25.1  COMPOSICIÓN PATRIMON...</vt:lpstr>
      <vt:lpstr>F25.2  TRANSFERENCIAS PRESU...</vt:lpstr>
      <vt:lpstr>F25.3  AUTORIZACIÓN DE NOTI...</vt:lpstr>
      <vt:lpstr>F37  GESTIÓN MINISTERIAL Y ...</vt:lpstr>
      <vt:lpstr>F39.1.1  ACTIVIDADES DE LA ...</vt:lpstr>
      <vt:lpstr>F39.1.2  ACTIVIDADES Y RESU...</vt:lpstr>
      <vt:lpstr>F39.1.3  RESULTADOS DE LA 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Bueno Pabon</cp:lastModifiedBy>
  <dcterms:created xsi:type="dcterms:W3CDTF">2022-11-01T13:40:08Z</dcterms:created>
  <dcterms:modified xsi:type="dcterms:W3CDTF">2022-11-01T13:40:58Z</dcterms:modified>
</cp:coreProperties>
</file>